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33.53.47.59\大学連携\L.特別研究生\R07年度\04.HP掲載\"/>
    </mc:Choice>
  </mc:AlternateContent>
  <xr:revisionPtr revIDLastSave="0" documentId="13_ncr:1_{3AAF4222-515C-408E-B878-719973244C5C}" xr6:coauthVersionLast="47" xr6:coauthVersionMax="47" xr10:uidLastSave="{00000000-0000-0000-0000-000000000000}"/>
  <bookViews>
    <workbookView xWindow="5235" yWindow="1335" windowWidth="28425" windowHeight="18030" xr2:uid="{16D995C3-257A-4D05-8852-A9321A775363}"/>
  </bookViews>
  <sheets>
    <sheet name="AllData" sheetId="1" r:id="rId1"/>
  </sheets>
  <definedNames>
    <definedName name="_xlnm._FilterDatabase" localSheetId="0" hidden="1">AllData!$A$1:$P$75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<sst xmlns="http://schemas.openxmlformats.org/spreadsheetml/2006/main" count="912" uniqueCount="411">
  <si>
    <t>6か月</t>
  </si>
  <si>
    <t>3か月</t>
  </si>
  <si>
    <t>東濃</t>
  </si>
  <si>
    <t>なし</t>
  </si>
  <si>
    <t>090-8511-5597</t>
    <phoneticPr fontId="1"/>
  </si>
  <si>
    <t>年代測定技術開発グループ</t>
    <rPh sb="0" eb="8">
      <t>ネンダイソクテイギジュツカイハツ</t>
    </rPh>
    <phoneticPr fontId="1"/>
  </si>
  <si>
    <t>西南日本弧の隆起は、フィリピン海プレートの沈み込みなど複数の要因が提唱されているものの、その詳細なメカニズムは未だ解明されていない。本研究では、山地スケールでの熱年代学的アプローチを採用し、中国山地の隆起・削剥過程の推定を目指す。具体的には、既に採取済みである中国山地東部（広島〜岡山県）の地質試料を用いて、アパタイト(U-Th)/He法、ジルコン(U-Th)/He法、アパタイトフィッション・トラック法などの複数の熱年代法を統合的に適用し、詳細な熱履歴の復元を試みる。</t>
    <rPh sb="95" eb="97">
      <t>チュウゴク</t>
    </rPh>
    <rPh sb="97" eb="99">
      <t>サンチ</t>
    </rPh>
    <rPh sb="100" eb="102">
      <t>リュウキ</t>
    </rPh>
    <rPh sb="103" eb="105">
      <t>サクハク</t>
    </rPh>
    <rPh sb="105" eb="107">
      <t>カテイ</t>
    </rPh>
    <rPh sb="108" eb="110">
      <t>スイテイ</t>
    </rPh>
    <rPh sb="111" eb="113">
      <t>メザ</t>
    </rPh>
    <rPh sb="121" eb="122">
      <t>スデ</t>
    </rPh>
    <rPh sb="123" eb="125">
      <t>サイシュ</t>
    </rPh>
    <rPh sb="125" eb="126">
      <t>ズ</t>
    </rPh>
    <rPh sb="145" eb="147">
      <t>チシツ</t>
    </rPh>
    <rPh sb="147" eb="149">
      <t>シリョウ</t>
    </rPh>
    <rPh sb="150" eb="151">
      <t>モチ</t>
    </rPh>
    <rPh sb="205" eb="207">
      <t>フクスウ</t>
    </rPh>
    <rPh sb="221" eb="223">
      <t>ショウサイ</t>
    </rPh>
    <rPh sb="224" eb="225">
      <t>ネツ</t>
    </rPh>
    <rPh sb="225" eb="227">
      <t>リレキ</t>
    </rPh>
    <rPh sb="228" eb="230">
      <t>フクゲン</t>
    </rPh>
    <rPh sb="231" eb="232">
      <t>ココロ</t>
    </rPh>
    <phoneticPr fontId="1"/>
  </si>
  <si>
    <t>熱年代学的手法を用いた隆起・削剥履歴の推定：中国山地における事例研究</t>
    <rPh sb="0" eb="1">
      <t>ネツ</t>
    </rPh>
    <rPh sb="1" eb="4">
      <t>ネンダイガク</t>
    </rPh>
    <rPh sb="4" eb="5">
      <t>テキ</t>
    </rPh>
    <rPh sb="5" eb="7">
      <t>シュホウ</t>
    </rPh>
    <rPh sb="8" eb="9">
      <t>モチ</t>
    </rPh>
    <rPh sb="11" eb="13">
      <t>リュウキ</t>
    </rPh>
    <rPh sb="14" eb="16">
      <t>サクハク</t>
    </rPh>
    <rPh sb="16" eb="18">
      <t>リレキ</t>
    </rPh>
    <rPh sb="19" eb="21">
      <t>スイテイ</t>
    </rPh>
    <rPh sb="22" eb="24">
      <t>チュウゴク</t>
    </rPh>
    <rPh sb="24" eb="26">
      <t>サンチ</t>
    </rPh>
    <rPh sb="30" eb="32">
      <t>ジレイ</t>
    </rPh>
    <rPh sb="32" eb="34">
      <t>ケンキュウ</t>
    </rPh>
    <phoneticPr fontId="1"/>
  </si>
  <si>
    <t>地球・環境</t>
  </si>
  <si>
    <t>12か月</t>
    <phoneticPr fontId="1"/>
  </si>
  <si>
    <t>3か月</t>
    <phoneticPr fontId="1"/>
  </si>
  <si>
    <t>核サ研</t>
    <phoneticPr fontId="1"/>
  </si>
  <si>
    <t>特定化学物質</t>
    <phoneticPr fontId="1"/>
  </si>
  <si>
    <t>029-282-1133
(内線67526）</t>
    <rPh sb="14" eb="16">
      <t>ナイセン</t>
    </rPh>
    <phoneticPr fontId="1"/>
  </si>
  <si>
    <t>江口　綾乃</t>
    <phoneticPr fontId="1"/>
  </si>
  <si>
    <t>核種移行研究グループ</t>
    <phoneticPr fontId="1"/>
  </si>
  <si>
    <t>深部地下水中の有機物は放射性核種の存在形態を変化させ、その移行挙動に影響を及ぼすことが知られている。本研究では、地下水や岩石から抽出した有機物を対象に、模擬核種との反応性などを明らかにする。</t>
    <phoneticPr fontId="1"/>
  </si>
  <si>
    <t>地下水中の有機物と核種の相互作用に関する研究</t>
    <rPh sb="3" eb="4">
      <t>チュウ</t>
    </rPh>
    <rPh sb="9" eb="11">
      <t>カクシュ</t>
    </rPh>
    <phoneticPr fontId="1"/>
  </si>
  <si>
    <t>核サ研</t>
    <rPh sb="0" eb="1">
      <t>カク</t>
    </rPh>
    <rPh sb="2" eb="3">
      <t>ケン</t>
    </rPh>
    <phoneticPr fontId="1"/>
  </si>
  <si>
    <t>不要</t>
    <rPh sb="0" eb="2">
      <t>フヨウ</t>
    </rPh>
    <phoneticPr fontId="1"/>
  </si>
  <si>
    <t>029-282-1133
（内線65700）</t>
    <phoneticPr fontId="1"/>
  </si>
  <si>
    <t>大杉　武史</t>
    <rPh sb="0" eb="2">
      <t>オオスギ</t>
    </rPh>
    <rPh sb="3" eb="5">
      <t>タケシ</t>
    </rPh>
    <phoneticPr fontId="1"/>
  </si>
  <si>
    <t>原子力施設に保管されている放射性廃棄物の処理について、ロボット技術を利用した安全性向上やコスト低減化のための研究開発を行う。産業用ロボット（マニピュレータ・制御装置）、協働ロボットと深度カメラを利用し、マスタスレーブ型の遠隔操作や深層学習モデルを用いた半自律制御による、排気フィルタ等の非定型廃棄物の切断・分解・移動等の実現を目指す。</t>
    <rPh sb="0" eb="3">
      <t>ゲンシリョク</t>
    </rPh>
    <rPh sb="3" eb="5">
      <t>シセツ</t>
    </rPh>
    <rPh sb="6" eb="8">
      <t>ホカン</t>
    </rPh>
    <rPh sb="13" eb="16">
      <t>ホウシャセイ</t>
    </rPh>
    <rPh sb="16" eb="19">
      <t>ハイキブツ</t>
    </rPh>
    <rPh sb="20" eb="22">
      <t>ショリ</t>
    </rPh>
    <rPh sb="34" eb="36">
      <t>リヨウ</t>
    </rPh>
    <rPh sb="38" eb="41">
      <t>アンゼンセイ</t>
    </rPh>
    <rPh sb="41" eb="43">
      <t>コウジョウ</t>
    </rPh>
    <rPh sb="47" eb="50">
      <t>テイゲンカ</t>
    </rPh>
    <rPh sb="54" eb="56">
      <t>ケンキュウ</t>
    </rPh>
    <rPh sb="56" eb="58">
      <t>カイハツ</t>
    </rPh>
    <rPh sb="59" eb="60">
      <t>オコナ</t>
    </rPh>
    <rPh sb="62" eb="65">
      <t>サンギョウヨウ</t>
    </rPh>
    <rPh sb="78" eb="80">
      <t>セイギョ</t>
    </rPh>
    <rPh sb="80" eb="82">
      <t>ソウチ</t>
    </rPh>
    <rPh sb="84" eb="86">
      <t>キョウドウ</t>
    </rPh>
    <rPh sb="91" eb="93">
      <t>シンド</t>
    </rPh>
    <rPh sb="97" eb="99">
      <t>リヨウ</t>
    </rPh>
    <rPh sb="108" eb="109">
      <t>ガタ</t>
    </rPh>
    <rPh sb="110" eb="112">
      <t>エンカク</t>
    </rPh>
    <rPh sb="112" eb="114">
      <t>ソウサ</t>
    </rPh>
    <rPh sb="115" eb="117">
      <t>シンソウ</t>
    </rPh>
    <rPh sb="117" eb="119">
      <t>ガクシュウ</t>
    </rPh>
    <rPh sb="123" eb="124">
      <t>モチ</t>
    </rPh>
    <rPh sb="126" eb="127">
      <t>ハン</t>
    </rPh>
    <rPh sb="127" eb="129">
      <t>ジリツ</t>
    </rPh>
    <rPh sb="129" eb="131">
      <t>セイギョ</t>
    </rPh>
    <rPh sb="135" eb="137">
      <t>ハイキ</t>
    </rPh>
    <rPh sb="141" eb="142">
      <t>トウ</t>
    </rPh>
    <rPh sb="143" eb="146">
      <t>ヒテイケイ</t>
    </rPh>
    <rPh sb="146" eb="149">
      <t>ハイキブツ</t>
    </rPh>
    <rPh sb="150" eb="152">
      <t>セツダン</t>
    </rPh>
    <rPh sb="153" eb="155">
      <t>ブンカイ</t>
    </rPh>
    <rPh sb="156" eb="158">
      <t>イドウ</t>
    </rPh>
    <rPh sb="158" eb="159">
      <t>トウ</t>
    </rPh>
    <rPh sb="160" eb="162">
      <t>ジツゲン</t>
    </rPh>
    <rPh sb="163" eb="165">
      <t>メザ</t>
    </rPh>
    <phoneticPr fontId="1"/>
  </si>
  <si>
    <t>ロボットを利用した放射性廃棄物処理技術の研究開発</t>
    <rPh sb="5" eb="7">
      <t>リヨウ</t>
    </rPh>
    <rPh sb="9" eb="12">
      <t>ホウシャセイ</t>
    </rPh>
    <rPh sb="12" eb="15">
      <t>ハイキブツ</t>
    </rPh>
    <rPh sb="15" eb="17">
      <t>ショリ</t>
    </rPh>
    <rPh sb="17" eb="19">
      <t>ギジュツ</t>
    </rPh>
    <rPh sb="20" eb="22">
      <t>ケンキュウ</t>
    </rPh>
    <rPh sb="22" eb="24">
      <t>カイハツ</t>
    </rPh>
    <phoneticPr fontId="1"/>
  </si>
  <si>
    <t>機械</t>
  </si>
  <si>
    <t>029-282-1133
（内線65700）</t>
  </si>
  <si>
    <t>放射性廃棄物の中には鉛や水銀などの環境に有害な物質が含まれているものが存在し、廃棄体として埋設処分した際には有害物質が環境へ漏えいすることを抑制する必要がある。実験的に廃棄体からの有害物質の溶出特性を評価することに加え、熱力学平衡計算などの解析的手法を用いることで、セメント固化体中や水中などの多様な環境中における有害元素の溶出・不溶化を網羅的に推定することが可能になる。本テーマでは、解析的手法を活用し、有害物質を含む放射性廃棄物を処理処分した際の、廃棄体、処分場あるいは環境中での有害元素の動態を評価するための研究開発を行う。</t>
    <rPh sb="0" eb="3">
      <t>ホウシャセイ</t>
    </rPh>
    <rPh sb="3" eb="6">
      <t>ハイキブツ</t>
    </rPh>
    <rPh sb="7" eb="8">
      <t>ナカ</t>
    </rPh>
    <rPh sb="10" eb="11">
      <t>ナマリ</t>
    </rPh>
    <rPh sb="12" eb="14">
      <t>スイギン</t>
    </rPh>
    <rPh sb="17" eb="19">
      <t>カンキョウ</t>
    </rPh>
    <rPh sb="20" eb="22">
      <t>ユウガイ</t>
    </rPh>
    <rPh sb="23" eb="25">
      <t>ブッシツ</t>
    </rPh>
    <rPh sb="26" eb="27">
      <t>フク</t>
    </rPh>
    <rPh sb="35" eb="37">
      <t>ソンザイ</t>
    </rPh>
    <rPh sb="39" eb="42">
      <t>ハイキタイ</t>
    </rPh>
    <rPh sb="45" eb="47">
      <t>マイセツ</t>
    </rPh>
    <rPh sb="47" eb="49">
      <t>ショブン</t>
    </rPh>
    <rPh sb="51" eb="52">
      <t>サイ</t>
    </rPh>
    <rPh sb="54" eb="58">
      <t>ユウガイブッシツ</t>
    </rPh>
    <rPh sb="59" eb="61">
      <t>カンキョウ</t>
    </rPh>
    <rPh sb="62" eb="63">
      <t>ロウ</t>
    </rPh>
    <rPh sb="70" eb="72">
      <t>ヨクセイ</t>
    </rPh>
    <rPh sb="74" eb="76">
      <t>ヒツヨウ</t>
    </rPh>
    <rPh sb="80" eb="83">
      <t>ジッケンテキ</t>
    </rPh>
    <rPh sb="84" eb="87">
      <t>ハイキタイ</t>
    </rPh>
    <rPh sb="90" eb="94">
      <t>ユウガイブッシツ</t>
    </rPh>
    <rPh sb="95" eb="99">
      <t>ヨウシュツトクセイ</t>
    </rPh>
    <rPh sb="100" eb="102">
      <t>ヒョウカ</t>
    </rPh>
    <rPh sb="107" eb="108">
      <t>クワ</t>
    </rPh>
    <rPh sb="110" eb="113">
      <t>ネツリキガク</t>
    </rPh>
    <rPh sb="113" eb="117">
      <t>ヘイコウケイサン</t>
    </rPh>
    <rPh sb="120" eb="123">
      <t>カイセキテキ</t>
    </rPh>
    <rPh sb="123" eb="125">
      <t>シュホウ</t>
    </rPh>
    <rPh sb="126" eb="127">
      <t>モチ</t>
    </rPh>
    <rPh sb="137" eb="141">
      <t>コカタイチュウ</t>
    </rPh>
    <rPh sb="142" eb="144">
      <t>スイチュウ</t>
    </rPh>
    <rPh sb="147" eb="149">
      <t>タヨウ</t>
    </rPh>
    <rPh sb="150" eb="153">
      <t>カンキョウチュウ</t>
    </rPh>
    <rPh sb="157" eb="159">
      <t>ユウガイ</t>
    </rPh>
    <rPh sb="159" eb="161">
      <t>ゲンソ</t>
    </rPh>
    <rPh sb="169" eb="172">
      <t>モウラテキ</t>
    </rPh>
    <rPh sb="173" eb="175">
      <t>スイテイ</t>
    </rPh>
    <rPh sb="180" eb="182">
      <t>カノウ</t>
    </rPh>
    <rPh sb="186" eb="187">
      <t>ホン</t>
    </rPh>
    <rPh sb="193" eb="198">
      <t>カイセキテキシュホウ</t>
    </rPh>
    <rPh sb="199" eb="201">
      <t>カツヨウ</t>
    </rPh>
    <rPh sb="203" eb="207">
      <t>ユウガイブッシツ</t>
    </rPh>
    <rPh sb="208" eb="209">
      <t>フク</t>
    </rPh>
    <rPh sb="210" eb="216">
      <t>ホウシャセイハイキブツ</t>
    </rPh>
    <rPh sb="217" eb="221">
      <t>ショリショブン</t>
    </rPh>
    <rPh sb="223" eb="224">
      <t>サイ</t>
    </rPh>
    <rPh sb="226" eb="229">
      <t>ハイキタイ</t>
    </rPh>
    <rPh sb="230" eb="233">
      <t>ショブンジョウ</t>
    </rPh>
    <rPh sb="237" eb="240">
      <t>カンキョウチュウ</t>
    </rPh>
    <rPh sb="247" eb="249">
      <t>ドウタイ</t>
    </rPh>
    <rPh sb="250" eb="252">
      <t>ヒョウカ</t>
    </rPh>
    <rPh sb="257" eb="261">
      <t>ケンキュウカイハツ</t>
    </rPh>
    <rPh sb="262" eb="263">
      <t>オコナ</t>
    </rPh>
    <phoneticPr fontId="1"/>
  </si>
  <si>
    <t>解析的手法を用いた固化体中の環境有害元素の動態評価研究</t>
    <rPh sb="0" eb="3">
      <t>カイセキテキ</t>
    </rPh>
    <rPh sb="3" eb="5">
      <t>シュホウ</t>
    </rPh>
    <rPh sb="6" eb="7">
      <t>モチ</t>
    </rPh>
    <rPh sb="9" eb="12">
      <t>コカタイ</t>
    </rPh>
    <rPh sb="12" eb="13">
      <t>チュウ</t>
    </rPh>
    <rPh sb="14" eb="18">
      <t>カンキョウユウガイ</t>
    </rPh>
    <rPh sb="18" eb="20">
      <t>ゲンソ</t>
    </rPh>
    <rPh sb="21" eb="23">
      <t>ドウタイ</t>
    </rPh>
    <rPh sb="23" eb="25">
      <t>ヒョウカ</t>
    </rPh>
    <rPh sb="25" eb="27">
      <t>ケンキュウ</t>
    </rPh>
    <phoneticPr fontId="1"/>
  </si>
  <si>
    <t>特定化学物質
有機溶剤</t>
    <rPh sb="7" eb="11">
      <t>ユウキヨウザイ</t>
    </rPh>
    <phoneticPr fontId="1"/>
  </si>
  <si>
    <t>国内では多くの原子力施設が廃止措置を迎えることから、これらを迅速に行うための技術要素の確立は重要な課題である。普通ポルトランドセメント(OPC)、アルカリ活性材料（AAM：ジオポリマ）や特殊セメント等の室温で硬化する材料は、廃棄物の固定化や安定化に加えて、配管の閉止材や汚染の剥離剤など廃止措置作業で幅広く活躍する可能性を秘めている。このことから、材料の特性を生かし、安全で効率的な廃棄物処理及び廃止措置作業に貢献するための技術に関する研究開発を行う。</t>
    <rPh sb="0" eb="2">
      <t>コクナイ</t>
    </rPh>
    <rPh sb="4" eb="5">
      <t>オオ</t>
    </rPh>
    <rPh sb="7" eb="10">
      <t>ゲンシリョク</t>
    </rPh>
    <rPh sb="10" eb="12">
      <t>シセツ</t>
    </rPh>
    <rPh sb="13" eb="15">
      <t>ハイシ</t>
    </rPh>
    <rPh sb="15" eb="17">
      <t>ソチ</t>
    </rPh>
    <rPh sb="18" eb="19">
      <t>ムカ</t>
    </rPh>
    <rPh sb="30" eb="32">
      <t>ジンソク</t>
    </rPh>
    <rPh sb="33" eb="34">
      <t>オコナ</t>
    </rPh>
    <rPh sb="38" eb="40">
      <t>ギジュツ</t>
    </rPh>
    <rPh sb="40" eb="42">
      <t>ヨウソ</t>
    </rPh>
    <rPh sb="43" eb="45">
      <t>カクリツ</t>
    </rPh>
    <rPh sb="46" eb="48">
      <t>ジュウヨウ</t>
    </rPh>
    <rPh sb="49" eb="51">
      <t>カダイ</t>
    </rPh>
    <rPh sb="55" eb="57">
      <t>フツウ</t>
    </rPh>
    <rPh sb="93" eb="95">
      <t>トクシュ</t>
    </rPh>
    <rPh sb="99" eb="100">
      <t>ナド</t>
    </rPh>
    <rPh sb="101" eb="103">
      <t>シツオン</t>
    </rPh>
    <rPh sb="104" eb="106">
      <t>コウカ</t>
    </rPh>
    <rPh sb="108" eb="110">
      <t>ザイリョウ</t>
    </rPh>
    <rPh sb="112" eb="115">
      <t>ハイキブツ</t>
    </rPh>
    <rPh sb="116" eb="119">
      <t>コテイカ</t>
    </rPh>
    <rPh sb="120" eb="123">
      <t>アンテイカ</t>
    </rPh>
    <rPh sb="124" eb="125">
      <t>クワ</t>
    </rPh>
    <rPh sb="128" eb="130">
      <t>ハイカン</t>
    </rPh>
    <rPh sb="131" eb="133">
      <t>ヘイシ</t>
    </rPh>
    <rPh sb="133" eb="134">
      <t>ザイ</t>
    </rPh>
    <rPh sb="135" eb="137">
      <t>オセン</t>
    </rPh>
    <rPh sb="138" eb="140">
      <t>ハクリ</t>
    </rPh>
    <rPh sb="140" eb="141">
      <t>ザイ</t>
    </rPh>
    <rPh sb="143" eb="145">
      <t>ハイシ</t>
    </rPh>
    <rPh sb="145" eb="147">
      <t>ソチ</t>
    </rPh>
    <rPh sb="147" eb="149">
      <t>サギョウ</t>
    </rPh>
    <rPh sb="150" eb="152">
      <t>ハバヒロ</t>
    </rPh>
    <rPh sb="153" eb="155">
      <t>カツヤク</t>
    </rPh>
    <rPh sb="157" eb="160">
      <t>カノウセイ</t>
    </rPh>
    <rPh sb="161" eb="162">
      <t>ヒ</t>
    </rPh>
    <rPh sb="174" eb="176">
      <t>ザイリョウ</t>
    </rPh>
    <rPh sb="177" eb="179">
      <t>トクセイ</t>
    </rPh>
    <rPh sb="180" eb="181">
      <t>イ</t>
    </rPh>
    <rPh sb="184" eb="186">
      <t>アンゼン</t>
    </rPh>
    <rPh sb="187" eb="190">
      <t>コウリツテキ</t>
    </rPh>
    <rPh sb="191" eb="196">
      <t>ハイキブツショリ</t>
    </rPh>
    <rPh sb="196" eb="197">
      <t>オヨ</t>
    </rPh>
    <rPh sb="198" eb="200">
      <t>ハイシ</t>
    </rPh>
    <rPh sb="200" eb="202">
      <t>ソチ</t>
    </rPh>
    <rPh sb="202" eb="204">
      <t>サギョウ</t>
    </rPh>
    <rPh sb="205" eb="207">
      <t>コウケン</t>
    </rPh>
    <rPh sb="212" eb="214">
      <t>ギジュツ</t>
    </rPh>
    <rPh sb="215" eb="216">
      <t>カン</t>
    </rPh>
    <rPh sb="218" eb="220">
      <t>ケンキュウ</t>
    </rPh>
    <rPh sb="220" eb="222">
      <t>カイハツ</t>
    </rPh>
    <rPh sb="223" eb="224">
      <t>オコナ</t>
    </rPh>
    <phoneticPr fontId="1"/>
  </si>
  <si>
    <t>原子力施設の廃止措置に向けたセメント系材料の適用性に関する研究開発</t>
    <rPh sb="0" eb="5">
      <t>ゲンシリョクシセツ</t>
    </rPh>
    <rPh sb="6" eb="10">
      <t>ハイシソチ</t>
    </rPh>
    <rPh sb="11" eb="12">
      <t>ム</t>
    </rPh>
    <rPh sb="18" eb="19">
      <t>ケイ</t>
    </rPh>
    <rPh sb="19" eb="21">
      <t>ザイリョウ</t>
    </rPh>
    <rPh sb="22" eb="25">
      <t>テキヨウセイ</t>
    </rPh>
    <rPh sb="26" eb="27">
      <t>カン</t>
    </rPh>
    <rPh sb="29" eb="31">
      <t>ケンキュウ</t>
    </rPh>
    <rPh sb="31" eb="33">
      <t>カイハツ</t>
    </rPh>
    <phoneticPr fontId="1"/>
  </si>
  <si>
    <t>材料</t>
  </si>
  <si>
    <t>12か月</t>
  </si>
  <si>
    <t>大洗</t>
  </si>
  <si>
    <t>放射線</t>
  </si>
  <si>
    <t>029-267-1919
（内線：5510）</t>
    <rPh sb="14" eb="16">
      <t>ナイセン</t>
    </rPh>
    <phoneticPr fontId="1"/>
  </si>
  <si>
    <t>佐々木　新治</t>
    <rPh sb="0" eb="3">
      <t>ササキ</t>
    </rPh>
    <rPh sb="4" eb="6">
      <t>シンジ</t>
    </rPh>
    <phoneticPr fontId="1"/>
  </si>
  <si>
    <t>集合体試験課</t>
    <rPh sb="0" eb="6">
      <t>シュウゴウタイシケンカ</t>
    </rPh>
    <phoneticPr fontId="1"/>
  </si>
  <si>
    <t>透過型電子顕微鏡（TEM）を用いた化学形分析・解析技術の高度化に係る研究</t>
    <rPh sb="0" eb="8">
      <t>トウカガタデンシケンビキョウ</t>
    </rPh>
    <rPh sb="14" eb="15">
      <t>モチ</t>
    </rPh>
    <rPh sb="28" eb="31">
      <t>コウドカ</t>
    </rPh>
    <rPh sb="32" eb="33">
      <t>カカワ</t>
    </rPh>
    <rPh sb="34" eb="36">
      <t>ケンキュウ</t>
    </rPh>
    <phoneticPr fontId="1"/>
  </si>
  <si>
    <t>局所分析装置を用いた燃料デブリ及び固体廃棄物の分析技術開発</t>
    <rPh sb="0" eb="2">
      <t>キョクショ</t>
    </rPh>
    <rPh sb="2" eb="4">
      <t>ブンセキ</t>
    </rPh>
    <rPh sb="4" eb="6">
      <t>ソウチ</t>
    </rPh>
    <rPh sb="7" eb="8">
      <t>モチ</t>
    </rPh>
    <rPh sb="10" eb="12">
      <t>ネンリョウ</t>
    </rPh>
    <rPh sb="15" eb="16">
      <t>オヨ</t>
    </rPh>
    <rPh sb="17" eb="19">
      <t>コタイ</t>
    </rPh>
    <rPh sb="19" eb="22">
      <t>ハイキブツ</t>
    </rPh>
    <rPh sb="23" eb="25">
      <t>ブンセキ</t>
    </rPh>
    <rPh sb="25" eb="27">
      <t>ギジュツ</t>
    </rPh>
    <rPh sb="27" eb="29">
      <t>カイハツ</t>
    </rPh>
    <phoneticPr fontId="1"/>
  </si>
  <si>
    <t>表面電離型質量分析装置（TIMS）を用いた高精度同位体比分析に関する研究</t>
    <rPh sb="0" eb="2">
      <t>ヒョウメン</t>
    </rPh>
    <rPh sb="2" eb="4">
      <t>デンリ</t>
    </rPh>
    <rPh sb="4" eb="5">
      <t>ガタ</t>
    </rPh>
    <rPh sb="5" eb="7">
      <t>シツリョウ</t>
    </rPh>
    <rPh sb="7" eb="9">
      <t>ブンセキ</t>
    </rPh>
    <rPh sb="9" eb="11">
      <t>ソウチ</t>
    </rPh>
    <rPh sb="18" eb="19">
      <t>モチ</t>
    </rPh>
    <rPh sb="21" eb="24">
      <t>コウセイド</t>
    </rPh>
    <rPh sb="24" eb="27">
      <t>ドウイタイ</t>
    </rPh>
    <rPh sb="27" eb="28">
      <t>ヒ</t>
    </rPh>
    <rPh sb="28" eb="30">
      <t>ブンセキ</t>
    </rPh>
    <rPh sb="31" eb="32">
      <t>カン</t>
    </rPh>
    <rPh sb="34" eb="36">
      <t>ケンキュウ</t>
    </rPh>
    <phoneticPr fontId="1"/>
  </si>
  <si>
    <t>029-267-1919
(内線6772)</t>
    <phoneticPr fontId="1"/>
  </si>
  <si>
    <t>高速炉安全設計グループ</t>
    <phoneticPr fontId="1"/>
  </si>
  <si>
    <t>高速炉における内的事象又は外的事象に誘引される燃料損傷の発生頻度を定量化する確率論的リスク評価（PRA）に必要な研究を行うとともに、高速炉設計に反映させるリスク知見を得る。本研究では、研究対象施設の燃料損傷に至る事故シーケンスの発生頻度の定量化及び不確実さを有する項目について感度解析を行う。具体的なテーマ選定に当たっては、研究生の希望を考慮する。</t>
    <phoneticPr fontId="1"/>
  </si>
  <si>
    <t>高速炉の確率論的リスク評価(PRA)に関する研究</t>
    <phoneticPr fontId="1"/>
  </si>
  <si>
    <t>029-267-1919
（内線6775）</t>
    <phoneticPr fontId="1"/>
  </si>
  <si>
    <t>原子炉の安全性を確かなものにするためには、様々な事故に応じた原子炉及び燃料の挙動を評価する必要がある。本研究では、原子炉の制御系あるいは機器の多重故障下において、炉心の構成要素である燃料の損傷、さらに炉心損傷の条件下での熱的・核的挙動、物質移行挙動に着目し、熱流動、核特性、及び物質状態変化を含めた複合的現象を表現するモデルの高度化や数値計算を効率的に実施するための新しい計算手法の開発を行う。応募者は工学系研究に関連する大学院生レベルの知識があることが望ましい。</t>
    <rPh sb="0" eb="3">
      <t>ゲンシロ</t>
    </rPh>
    <rPh sb="4" eb="7">
      <t>アンゼンセイ</t>
    </rPh>
    <rPh sb="8" eb="9">
      <t>タシ</t>
    </rPh>
    <rPh sb="21" eb="23">
      <t>サマザマ</t>
    </rPh>
    <rPh sb="24" eb="26">
      <t>ジコ</t>
    </rPh>
    <rPh sb="27" eb="28">
      <t>オウ</t>
    </rPh>
    <rPh sb="32" eb="33">
      <t>ロ</t>
    </rPh>
    <rPh sb="33" eb="34">
      <t>オヨ</t>
    </rPh>
    <rPh sb="35" eb="37">
      <t>ネンリョウ</t>
    </rPh>
    <rPh sb="38" eb="40">
      <t>キョドウ</t>
    </rPh>
    <rPh sb="41" eb="43">
      <t>ヒョウカ</t>
    </rPh>
    <rPh sb="45" eb="47">
      <t>ヒツヨウ</t>
    </rPh>
    <rPh sb="51" eb="54">
      <t>ホンケンキュウ</t>
    </rPh>
    <rPh sb="57" eb="60">
      <t>ゲンシロ</t>
    </rPh>
    <rPh sb="61" eb="64">
      <t>セイギョケイ</t>
    </rPh>
    <rPh sb="68" eb="70">
      <t>キキ</t>
    </rPh>
    <rPh sb="71" eb="75">
      <t>タジュウコショウ</t>
    </rPh>
    <rPh sb="75" eb="76">
      <t>カ</t>
    </rPh>
    <rPh sb="81" eb="83">
      <t>ロシン</t>
    </rPh>
    <rPh sb="84" eb="88">
      <t>コウセイヨウソ</t>
    </rPh>
    <rPh sb="105" eb="108">
      <t>ジョウケンカ</t>
    </rPh>
    <rPh sb="110" eb="112">
      <t>ネツテキ</t>
    </rPh>
    <rPh sb="113" eb="115">
      <t>カクテキ</t>
    </rPh>
    <rPh sb="115" eb="117">
      <t>キョドウ</t>
    </rPh>
    <rPh sb="125" eb="127">
      <t>チャクモク</t>
    </rPh>
    <rPh sb="129" eb="132">
      <t>ネツリュウドウ</t>
    </rPh>
    <rPh sb="133" eb="136">
      <t>カクトクセイ</t>
    </rPh>
    <rPh sb="137" eb="138">
      <t>オヨ</t>
    </rPh>
    <rPh sb="139" eb="141">
      <t>ブッシツ</t>
    </rPh>
    <rPh sb="141" eb="143">
      <t>ジョウタイ</t>
    </rPh>
    <rPh sb="143" eb="145">
      <t>ヘンカ</t>
    </rPh>
    <rPh sb="149" eb="152">
      <t>フクゴウテキ</t>
    </rPh>
    <rPh sb="152" eb="154">
      <t>ゲンショウ</t>
    </rPh>
    <rPh sb="155" eb="157">
      <t>ヒョウゲン</t>
    </rPh>
    <rPh sb="163" eb="166">
      <t>コウドカ</t>
    </rPh>
    <rPh sb="167" eb="171">
      <t>スウチケイサン</t>
    </rPh>
    <rPh sb="172" eb="175">
      <t>コウリツテキ</t>
    </rPh>
    <rPh sb="176" eb="178">
      <t>ジッシ</t>
    </rPh>
    <rPh sb="183" eb="184">
      <t>アタラ</t>
    </rPh>
    <rPh sb="186" eb="188">
      <t>ケイサン</t>
    </rPh>
    <rPh sb="188" eb="190">
      <t>シュホウ</t>
    </rPh>
    <rPh sb="191" eb="193">
      <t>カイハツ</t>
    </rPh>
    <rPh sb="194" eb="195">
      <t>オコナ</t>
    </rPh>
    <rPh sb="197" eb="200">
      <t>オウボシャ</t>
    </rPh>
    <rPh sb="201" eb="203">
      <t>コウガク</t>
    </rPh>
    <rPh sb="203" eb="204">
      <t>ケイ</t>
    </rPh>
    <rPh sb="204" eb="206">
      <t>ケンキュウ</t>
    </rPh>
    <rPh sb="207" eb="209">
      <t>カンレン</t>
    </rPh>
    <rPh sb="211" eb="214">
      <t>ダイガクイン</t>
    </rPh>
    <rPh sb="214" eb="215">
      <t>セイ</t>
    </rPh>
    <phoneticPr fontId="1"/>
  </si>
  <si>
    <t>炉心損傷を対象とした安全評価に関わる伝熱流動・物質挙動モデルの構築と数値シミュレーションを活用した安全評価の高度化研究</t>
    <rPh sb="0" eb="4">
      <t>ロシンソンショウ</t>
    </rPh>
    <rPh sb="5" eb="7">
      <t>タイショウ</t>
    </rPh>
    <rPh sb="23" eb="27">
      <t>ブッシツキョドウ</t>
    </rPh>
    <rPh sb="45" eb="47">
      <t>カツヨウ</t>
    </rPh>
    <rPh sb="49" eb="51">
      <t>アンゼン</t>
    </rPh>
    <rPh sb="51" eb="53">
      <t>ヒョウカ</t>
    </rPh>
    <rPh sb="54" eb="57">
      <t>コウドカ</t>
    </rPh>
    <phoneticPr fontId="1"/>
  </si>
  <si>
    <t>029-267-1919
（内線6028）</t>
  </si>
  <si>
    <t>ナトリウム水反応を対象とした安全評価に関わる伝熱流動・化学反応モデルの構築と数値シミュレーションを活用した安全評価の高度化研究</t>
    <phoneticPr fontId="1"/>
  </si>
  <si>
    <t>原科研</t>
  </si>
  <si>
    <t>・放射線管理手帳
・被ばく歴等証明書
・特殊健康診断結果証明書（写し）</t>
    <phoneticPr fontId="1"/>
  </si>
  <si>
    <t>029-284-3147</t>
  </si>
  <si>
    <t>篠崎　信一</t>
    <phoneticPr fontId="1"/>
  </si>
  <si>
    <t>加速器ディビジョン　加速器第四セクション</t>
  </si>
  <si>
    <t>J-PARCセンター</t>
  </si>
  <si>
    <t>J-PARCでは、施設中長期計画に基づき、最大出力１MWでの安定運転を目指して加速器の高度化を進めている。この実現には加速器用電源の高度化研究が必須である。本テーマでは、次世代パワー半導体の一つであるSiCパワーデバイスを用いて、従来のSiパワーデバイスをベースとした電源装置に比べ小型化、低消費電力化及び高効率化を実現する新しい電源の研究開発を行う。</t>
  </si>
  <si>
    <t>J-PARC加速器用電源の性能向上に関する研究</t>
  </si>
  <si>
    <t>物理</t>
  </si>
  <si>
    <t>・放射線管理手帳
・被ばく歴等証明書
・特殊健康診断結果証明書（写し）</t>
  </si>
  <si>
    <t>029-284-3114</t>
  </si>
  <si>
    <t>高橋　博樹</t>
    <phoneticPr fontId="1"/>
  </si>
  <si>
    <t>加速器ディビジョン　加速器第三セクション</t>
  </si>
  <si>
    <t>J-PARC加速器制御系の高度化に関する技術開発</t>
  </si>
  <si>
    <t>その他</t>
  </si>
  <si>
    <t>029-284-3164</t>
  </si>
  <si>
    <t>神谷　潤一郎</t>
    <phoneticPr fontId="1"/>
  </si>
  <si>
    <t>J-PARC加速器診断系・真空系の高度化に関する研究</t>
  </si>
  <si>
    <t>9か月</t>
  </si>
  <si>
    <t>放射線管理手帳
被ばく歴等証明書
特殊健康診断結果証明書(写し)</t>
  </si>
  <si>
    <t>029-284-3175</t>
  </si>
  <si>
    <t>加速器ディビジョン　加速器第二セクション</t>
  </si>
  <si>
    <t>J-PARC陽子加速器では、設計値である定格出力１MWでのビーム加速を実現し、さらなるビーム品質の向上やビーム強度の増強を目指して研究開発をすすめている。１MWクラスの大強度ビームを加速するためにはビームロスの低減が必須であり、また安定に運転するためには構成機器の長寿命化が必要不可欠である。本研究では、主にJ-PARC 3GeVシンクロトロン加速器（RCS)でのビームロス低減を目的として、RCSでのビームの制御、診断、及びロスビームの処理に関する研究を行う。さらに、加速器の安定性の向上を目的として、特にビーム不安定性に関する研究やロスの少ない取り出し手法の開発、長寿命フォイルの製作に関する研究等を行う。</t>
  </si>
  <si>
    <t>J-PARC　３GeVシンクロトロンの性能向上に関する研究</t>
  </si>
  <si>
    <t>029-284-3142</t>
  </si>
  <si>
    <t>森下　卓俊</t>
  </si>
  <si>
    <t>加速器ディビジョン　加速器第一セクション</t>
    <phoneticPr fontId="1"/>
  </si>
  <si>
    <t>大強度陽子加速器研究施設（Ｊ－ＰＡＲＣ）は、前段の加速部となるリニアックでのビーム強度や品質（エミッタンス）が、後段を含めた加速器全体のビーム性能を決める大きな要因となる。そこで本テーマでは、J-PARCリニアックの性能向上を目的とし、ビームシミュレーションや電磁場評価及び実機やテストスタンドの機器を使用したビーム強度やエミッタンスなどの測定・評価を通して、J-PARCリニアックの性能向上に関する研究を行う。さらに、機器の安定化及び効率化を目的として、電磁石電源や高周波源の研究開発も併せて実施する。</t>
  </si>
  <si>
    <t>J-PARCリニアック加速器の性能向上に関する研究</t>
  </si>
  <si>
    <t>鉛</t>
  </si>
  <si>
    <t>029-284-3744</t>
  </si>
  <si>
    <t>大林　寛生</t>
    <phoneticPr fontId="1"/>
  </si>
  <si>
    <t>核変換ディビジョン</t>
  </si>
  <si>
    <t>加速器駆動核変換システム（ADS）開発のための液体鉛ビスマス取り扱い技術に関する研究開発</t>
  </si>
  <si>
    <t>029-284-3207</t>
  </si>
  <si>
    <t>明午　伸一郎</t>
    <phoneticPr fontId="1"/>
  </si>
  <si>
    <t>J-PARC陽子ビーム照射施設の設計検討</t>
  </si>
  <si>
    <t>J-PARCにおける高エネルギー陽子および中性子工学に関する実験的研究</t>
  </si>
  <si>
    <t>029-284-3196</t>
  </si>
  <si>
    <t>奥　隆之</t>
    <phoneticPr fontId="1"/>
  </si>
  <si>
    <t>物質・生命科学研究ディビジョン　共通技術開発セクション</t>
    <rPh sb="0" eb="2">
      <t xml:space="preserve">ブッシツ </t>
    </rPh>
    <rPh sb="3" eb="5">
      <t xml:space="preserve">セイメイ </t>
    </rPh>
    <rPh sb="5" eb="7">
      <t xml:space="preserve">カガク </t>
    </rPh>
    <rPh sb="7" eb="9">
      <t xml:space="preserve">ケンキュウ </t>
    </rPh>
    <rPh sb="16" eb="22">
      <t>キョウツウ</t>
    </rPh>
    <phoneticPr fontId="1"/>
  </si>
  <si>
    <t>スピン交換光ポンピング法の高度化と利用</t>
  </si>
  <si>
    <t>パルス中性子ビームの高効率利用技術の開発</t>
  </si>
  <si>
    <t>029-284-3811</t>
  </si>
  <si>
    <t>丸山　龍治</t>
  </si>
  <si>
    <t>物質・生命科学ディビジョン　中性子基盤セクション</t>
    <phoneticPr fontId="1"/>
  </si>
  <si>
    <t>J-PARC MLFにおける中性子用スーパーミラーデバイスの開発</t>
  </si>
  <si>
    <t>・特殊健康診断結果証明書（写し）
・放射線管理手帳
・被ばく歴等証明書</t>
  </si>
  <si>
    <t>029-284-3197</t>
  </si>
  <si>
    <t>梶本　亮一</t>
    <phoneticPr fontId="1"/>
  </si>
  <si>
    <t>物質・生命科学ディビジョン　中性子利用セクション</t>
    <phoneticPr fontId="1"/>
  </si>
  <si>
    <t>J-PARC物質・生命科学実験施設に設置されている非弾性中性子散乱装置「四季」は、数meV～数100 meVのエネルギー領域におけるスピン・格子・原子ダイナミクスを測定することが可能である。本テーマでは四季を用いたダイナミクス研究を行うとともに、それに係わるデータ解析手法または装置性能の高度化のための技術開発を行う。</t>
  </si>
  <si>
    <t>J-PARC非弾性中性子散乱装置を用いたダイナミクス研究および技術開発</t>
  </si>
  <si>
    <t>029-287-9608</t>
  </si>
  <si>
    <t>鬼柳　亮嗣</t>
    <phoneticPr fontId="1"/>
  </si>
  <si>
    <t xml:space="preserve">J-PARC物質・生命科学実験施設に設置された単結晶中性子回折計SENJUおよびその他の中性子散乱装置を活用し、相転移に伴う構造変化や磁気構造の決定などを主題とした構造物性研究を行う。また、研究遂行に必要な新規実験手法やデータ解析手法の開発などを通して、TOF法単結晶回折測定からデータ解析まで一連の研究手法の基礎となる知識を習得する。 </t>
  </si>
  <si>
    <t>J-PARC単結晶中性子回折計を利用した構造物性研究と実験・解析手法の開発</t>
  </si>
  <si>
    <t>029-284-3092</t>
  </si>
  <si>
    <t>大原　高志</t>
    <phoneticPr fontId="1"/>
  </si>
  <si>
    <t xml:space="preserve">J-PARC物質・生命科学実験施設に設置された単結晶中性子回折計SENJUおよびその他の中性子散乱装置を活用し、分子性結晶中のプロトンをはじめとした軽元素の振舞いについての結晶化学の研究を行う。加えて、BL18において関連する研究項目への研究支援を通して、TOF法を用いた単結晶回折測定の基礎となる知識を習得する。 </t>
  </si>
  <si>
    <t>J-PARCの単結晶中性子回折計を活用した結晶化学研究の推進とTOF単結晶回折法の教育</t>
  </si>
  <si>
    <t>化学</t>
  </si>
  <si>
    <t>029-287-9631</t>
  </si>
  <si>
    <t>川崎　卓郎</t>
    <phoneticPr fontId="1"/>
  </si>
  <si>
    <t>J-PARC物質・生命科学実験施設に設置された工学材料回折装置「匠」及びその他の中性子散乱装置を活用し、金属やセラミックス等の工学材料の構造と機能の相関に関する研究を行う。また、データの解析法や変形試験機等の材料評価機器の高度化にも取り組み、TOF中性子回折法を用いた工学材料研究の基礎となる知識や技術を習得する。</t>
  </si>
  <si>
    <t>中性子回折を用いた工学材料研究</t>
  </si>
  <si>
    <t>029-282-5344</t>
  </si>
  <si>
    <t>中村　龍也</t>
  </si>
  <si>
    <t>中性子基盤セクションでは、J-PARC 物質・生命科学実験施設で使用しているシンチレータあるいは3Heガスを用いた2次元中性子検出器の維持管理・高度化を行っている。本テーマではこれらの中性子検出器や周辺機器に関する開発・評価を行う。</t>
  </si>
  <si>
    <t>J-PARC MLFにおける中性子検出器の開発</t>
  </si>
  <si>
    <t>12ヶ月</t>
  </si>
  <si>
    <t>9ヶ月</t>
  </si>
  <si>
    <t>粉川　広行</t>
    <phoneticPr fontId="1"/>
  </si>
  <si>
    <t>物質・生命科学ディビジョン　中性子源セクション</t>
    <phoneticPr fontId="1"/>
  </si>
  <si>
    <t>流体機械のキャビテーション損傷は、流体機械の寿命低減だけでなく、その性能劣化の観点からも抑制すべき事象である。一方で、キャビテーションを利用した材料の表面硬化処理や半導体の洗浄など工学的利用も進んでいる。核破砕中性子源の水銀ターゲットでは、水銀の急激な熱膨張によって圧力波が発生し、水銀を包含する容器(水銀ターゲット容器)が変形することで、水銀に負圧が発生してキャビテーションが生じ、容器材料が損傷する。このため、水銀中に微小ガス気泡を注入し、負圧の発生源となる水銀の熱膨張を、気泡が収縮することで吸収させてている。その一方で注入ガス気泡が収縮する際には、局所衝撃が発生する。この局所衝撃は、ガス気泡と容器材料の距離や、気泡同士の相互作用に依存して変化する。そこで、水銀ターゲット容器の損傷を最小化する注入ガス気泡量の検討に資することを目的に、気泡の大きさ、及びその間隔を変化させた複数気泡が存在する流体場に変動圧力を負荷した数値解析を行い、各気泡の挙動及び局所衝撃の評価を実施する。</t>
  </si>
  <si>
    <t>圧力変動を受ける複数気泡から発生よる局所衝撃に関する研究</t>
  </si>
  <si>
    <t>029-282-6424</t>
  </si>
  <si>
    <t>原田　正英</t>
  </si>
  <si>
    <t>物質・生命科学ディビジョン　中性子源セクション</t>
  </si>
  <si>
    <t>J-PARCの核破砕中性子源をはじめとする中性子源においては、冷熱中性子を供給する減速材材料や構造材材料は、供給する中性子の特性を決める重要な材料である。冷熱中性子の減速や散乱は、物性や結晶構造に依存するために、中性子源の性能を上げるためには、熱中性子散乱則の整備を行い、それらをもとに、シミュレーションをする必要がある。一方で、熱中性子散乱則は、実験データを蓄積し、それらをもとに、予測することででその精度を上げることができ、中性子源性能の向上を期待できる。本研究では、J-PARCの核破砕中性子源を使用して、透過や散乱データを測定し、精度の高い熱中性子散乱則の作成を目指す。</t>
  </si>
  <si>
    <t>冷熱中性子用減速材・構造材の熱中性子散乱則作成に係る系統的研究</t>
  </si>
  <si>
    <t>実習内容については、調整可能であり、事前に担当者へ相談すること。</t>
    <phoneticPr fontId="1"/>
  </si>
  <si>
    <t>・放射線管理手帳又は被ばく歴等証明書
・特殊健康診断結果証明書（写し）</t>
  </si>
  <si>
    <t>029-282-5832</t>
    <phoneticPr fontId="1"/>
  </si>
  <si>
    <t>持続可能な資源利用を目指した土壌粘土鉱物に基づく機能性材料開発に関する研究</t>
    <phoneticPr fontId="1"/>
  </si>
  <si>
    <t>播磨</t>
  </si>
  <si>
    <t>080-4908-5984</t>
  </si>
  <si>
    <t>谷田　肇</t>
    <rPh sb="0" eb="2">
      <t>タニダ</t>
    </rPh>
    <rPh sb="3" eb="4">
      <t>ハジメ</t>
    </rPh>
    <phoneticPr fontId="1"/>
  </si>
  <si>
    <t>大型放射光施設SPring-8の高輝度放射光を使ったX線分析実験により、放射性微粒子の化学性状を解明する研究を行う。マイクロビームを使った蛍光X線分析、X線回折、X線吸収分光法（XAFS）、走査型X線顕微鏡（STXM）のいずれかもしくはこれらを組み合わせた分析実験に従事する。対象とする放射性微粒子には、福島第一原子力発電所の燃料デブリを模擬した試料や福島第一原子力発電所から採取される放射性微粒子試料を含む計画であり、福島第一原子力発電所の廃炉への貢献を念頭においた研究を進める。</t>
    <rPh sb="0" eb="3">
      <t>ショウライテキ</t>
    </rPh>
    <rPh sb="16" eb="18">
      <t>コンゴ</t>
    </rPh>
    <rPh sb="18" eb="19">
      <t>ト</t>
    </rPh>
    <rPh sb="20" eb="21">
      <t>ダ</t>
    </rPh>
    <rPh sb="24" eb="26">
      <t>ヨテイ</t>
    </rPh>
    <rPh sb="30" eb="31">
      <t>オヨ</t>
    </rPh>
    <rPh sb="32" eb="34">
      <t>モギ</t>
    </rPh>
    <rPh sb="44" eb="47">
      <t>ビリュウシ</t>
    </rPh>
    <rPh sb="47" eb="49">
      <t>シリョウ</t>
    </rPh>
    <rPh sb="57" eb="59">
      <t>ブンセキ</t>
    </rPh>
    <rPh sb="60" eb="61">
      <t>オコナ</t>
    </rPh>
    <rPh sb="63" eb="64">
      <t>ニシ</t>
    </rPh>
    <rPh sb="64" eb="66">
      <t>ハリマ</t>
    </rPh>
    <rPh sb="67" eb="69">
      <t>オオガタ</t>
    </rPh>
    <rPh sb="69" eb="72">
      <t>ホウシャコウ</t>
    </rPh>
    <rPh sb="72" eb="74">
      <t>シセツ</t>
    </rPh>
    <rPh sb="83" eb="86">
      <t>コウキド</t>
    </rPh>
    <rPh sb="86" eb="89">
      <t>ホウシャコウ</t>
    </rPh>
    <rPh sb="100" eb="102">
      <t>ケイコウ</t>
    </rPh>
    <rPh sb="103" eb="104">
      <t>セン</t>
    </rPh>
    <rPh sb="104" eb="106">
      <t>ブンセキ</t>
    </rPh>
    <rPh sb="108" eb="109">
      <t>セン</t>
    </rPh>
    <rPh sb="109" eb="111">
      <t>カイセツ</t>
    </rPh>
    <rPh sb="114" eb="115">
      <t>セン</t>
    </rPh>
    <rPh sb="115" eb="117">
      <t>キュウシュウブンコウホウジッシシリョウハクヘンカソウサガタセンケンビキョウブンセキオコナチュウホウシャセイブッシツシュルイサンカジョウタイブンセキセイセイリレキトダホカンホウホウサイテキハンダンジョウホウテイキョウフクシマダイイチゲンパツハイロフッコウカンキョウカイフクコウケン</t>
    </rPh>
    <phoneticPr fontId="1"/>
  </si>
  <si>
    <t>放射光X線分析による放射性微粒子の化学性状研究</t>
    <rPh sb="0" eb="2">
      <t>フクシマ</t>
    </rPh>
    <rPh sb="2" eb="4">
      <t>ダイイチ</t>
    </rPh>
    <rPh sb="4" eb="7">
      <t>ゲンシリョク</t>
    </rPh>
    <rPh sb="7" eb="10">
      <t>ハツデンショ</t>
    </rPh>
    <rPh sb="10" eb="12">
      <t>ユライ</t>
    </rPh>
    <rPh sb="17" eb="20">
      <t>ホウシャコウ</t>
    </rPh>
    <rPh sb="21" eb="22">
      <t>モチブンセキ</t>
    </rPh>
    <phoneticPr fontId="1"/>
  </si>
  <si>
    <t>029-281-3747</t>
    <phoneticPr fontId="1"/>
  </si>
  <si>
    <t>階層構造研究グループ</t>
    <rPh sb="0" eb="2">
      <t>カイソウ</t>
    </rPh>
    <rPh sb="2" eb="4">
      <t>コウゾウ</t>
    </rPh>
    <rPh sb="4" eb="6">
      <t>ケn</t>
    </rPh>
    <phoneticPr fontId="1"/>
  </si>
  <si>
    <t>研究用原子炉JRR-3に設置される中性子小角散乱装置（SANS-J, PNO）を使用し、合成高分子、脂質分子、界面活性剤、溶媒抽出において金属イオンを分離するための抽出剤分子などが形成するナノサイズの自己集合構造を解明する。応募者の専門分野は問わない。熱意のある学生の応募を歓迎します。</t>
    <phoneticPr fontId="1"/>
  </si>
  <si>
    <t>中性子小角散乱法による分子集合体のナノ構造解析</t>
    <phoneticPr fontId="1"/>
  </si>
  <si>
    <t>029-282-6474</t>
    <phoneticPr fontId="1"/>
  </si>
  <si>
    <t>強相関材料物性研究グループ</t>
    <rPh sb="0" eb="1">
      <t>キョウ</t>
    </rPh>
    <rPh sb="1" eb="3">
      <t>ソウカン</t>
    </rPh>
    <rPh sb="3" eb="5">
      <t>ザイリョウ</t>
    </rPh>
    <rPh sb="5" eb="7">
      <t>ブッセイ</t>
    </rPh>
    <rPh sb="7" eb="9">
      <t>ケンキュウ</t>
    </rPh>
    <phoneticPr fontId="1"/>
  </si>
  <si>
    <t>中性子散乱による強相関電子系の物性研究</t>
    <phoneticPr fontId="1"/>
  </si>
  <si>
    <t>029-282-5059</t>
  </si>
  <si>
    <t>西原　健司</t>
    <rPh sb="0" eb="2">
      <t>ニシハラ</t>
    </rPh>
    <rPh sb="3" eb="5">
      <t>ケンジ</t>
    </rPh>
    <phoneticPr fontId="1"/>
  </si>
  <si>
    <t>核変換システム開発グループ</t>
    <rPh sb="0" eb="8">
      <t xml:space="preserve">ショウシャザイリョウコウガクケンキュウグループ </t>
    </rPh>
    <phoneticPr fontId="1"/>
  </si>
  <si>
    <t>分離変換技術をはじめとする新技術を適用した核燃料サイクルの将来シナリオの解析を実施する。そのために、原子力機構と東工大が共同開発しているNMBコード（https://nmb-code.jp/)を用い、多様な将来シナリオを仮定して、必要なウラン資源、再処理量、廃棄物発生量などの諸量を評価する。そのことにより、新技術を適用する効果を明らかし、将来の原子力利用シナリオを提案する。</t>
    <rPh sb="0" eb="6">
      <t>ブンリヘンカンギジュツ</t>
    </rPh>
    <rPh sb="13" eb="14">
      <t>シン</t>
    </rPh>
    <rPh sb="14" eb="16">
      <t>ギジュツ</t>
    </rPh>
    <rPh sb="17" eb="19">
      <t>テキヨウ</t>
    </rPh>
    <rPh sb="21" eb="24">
      <t>カクネンリョウ</t>
    </rPh>
    <rPh sb="29" eb="31">
      <t>ショウライ</t>
    </rPh>
    <rPh sb="36" eb="38">
      <t>カイセキ</t>
    </rPh>
    <rPh sb="39" eb="41">
      <t>ジッシ</t>
    </rPh>
    <rPh sb="50" eb="55">
      <t>ゲンシリョクキコウ</t>
    </rPh>
    <rPh sb="56" eb="59">
      <t>トウコウダイ</t>
    </rPh>
    <rPh sb="60" eb="64">
      <t>キョウドウカイハツ</t>
    </rPh>
    <rPh sb="97" eb="98">
      <t>モチ</t>
    </rPh>
    <rPh sb="100" eb="102">
      <t>タヨウ</t>
    </rPh>
    <rPh sb="103" eb="105">
      <t>ショウライ</t>
    </rPh>
    <rPh sb="110" eb="112">
      <t>カテイ</t>
    </rPh>
    <rPh sb="115" eb="117">
      <t>ヒツヨウ</t>
    </rPh>
    <rPh sb="121" eb="123">
      <t>シゲン</t>
    </rPh>
    <rPh sb="124" eb="128">
      <t>サイショリリョウ</t>
    </rPh>
    <rPh sb="129" eb="134">
      <t>ハイキブツハッセイ</t>
    </rPh>
    <rPh sb="134" eb="135">
      <t>リョウ</t>
    </rPh>
    <rPh sb="138" eb="140">
      <t>ショリョウ</t>
    </rPh>
    <rPh sb="141" eb="143">
      <t>ヒョウカ</t>
    </rPh>
    <rPh sb="154" eb="157">
      <t>シンギジュツ</t>
    </rPh>
    <rPh sb="158" eb="160">
      <t>テキヨウ</t>
    </rPh>
    <rPh sb="162" eb="164">
      <t>コウカ</t>
    </rPh>
    <rPh sb="165" eb="166">
      <t>アキ</t>
    </rPh>
    <rPh sb="170" eb="172">
      <t>ショウライ</t>
    </rPh>
    <rPh sb="173" eb="178">
      <t>ゲンシリョクリヨウ</t>
    </rPh>
    <rPh sb="183" eb="185">
      <t>テイアン</t>
    </rPh>
    <phoneticPr fontId="1"/>
  </si>
  <si>
    <t>核燃料サイクルのシナリオ評価に関する研究</t>
    <rPh sb="0" eb="3">
      <t>カクネンリョウ</t>
    </rPh>
    <rPh sb="12" eb="14">
      <t>ヒョウカ</t>
    </rPh>
    <rPh sb="15" eb="16">
      <t>カン</t>
    </rPh>
    <rPh sb="18" eb="20">
      <t>ケンキュウ</t>
    </rPh>
    <phoneticPr fontId="1"/>
  </si>
  <si>
    <t>029-282-5379</t>
  </si>
  <si>
    <t>三輪　周平</t>
    <rPh sb="0" eb="2">
      <t>ミワ</t>
    </rPh>
    <rPh sb="3" eb="5">
      <t>シュウヘイ</t>
    </rPh>
    <phoneticPr fontId="1"/>
  </si>
  <si>
    <t>燃料高温科学研究グループ</t>
  </si>
  <si>
    <t>原子炉の安全性向上に向けた基礎研究として、新型燃料の物性や核分裂生成物の事故時のふるまいを明らかにすることが安全評価を行う上で重要となっている。本研究では、新型燃料（添加物入り酸化物燃料、窒化物燃料、等）の調製や物性測定、もしくは事故耐性燃料とセシウム等の核分裂生成物との反応試験を実施してメカニズム解明を行うとともに、ふるまい解析コード等の高度化に必要なデータベースやモデル構築に必要なデータを取得する。</t>
    <rPh sb="73" eb="75">
      <t>ケンキュウ</t>
    </rPh>
    <rPh sb="83" eb="85">
      <t>テンカ</t>
    </rPh>
    <rPh sb="85" eb="86">
      <t>ブツ</t>
    </rPh>
    <rPh sb="86" eb="87">
      <t>イ</t>
    </rPh>
    <rPh sb="88" eb="91">
      <t>サンカブツ</t>
    </rPh>
    <rPh sb="91" eb="93">
      <t>ネンリョウ</t>
    </rPh>
    <rPh sb="94" eb="97">
      <t>チッカブツ</t>
    </rPh>
    <rPh sb="97" eb="99">
      <t>ネンリョウ</t>
    </rPh>
    <rPh sb="100" eb="101">
      <t>トウ</t>
    </rPh>
    <rPh sb="115" eb="121">
      <t>ジコタイセイネンリョウ</t>
    </rPh>
    <rPh sb="126" eb="127">
      <t>トウ</t>
    </rPh>
    <rPh sb="141" eb="143">
      <t>ジッシ</t>
    </rPh>
    <rPh sb="150" eb="152">
      <t>カイメイ</t>
    </rPh>
    <rPh sb="153" eb="154">
      <t>オコナ</t>
    </rPh>
    <rPh sb="164" eb="166">
      <t>カイセキ</t>
    </rPh>
    <rPh sb="169" eb="170">
      <t>トウ</t>
    </rPh>
    <rPh sb="171" eb="174">
      <t>コウドカ</t>
    </rPh>
    <rPh sb="175" eb="177">
      <t>ヒツヨウ</t>
    </rPh>
    <rPh sb="188" eb="190">
      <t>コウチク</t>
    </rPh>
    <rPh sb="191" eb="193">
      <t>ヒツヨウ</t>
    </rPh>
    <rPh sb="198" eb="200">
      <t>シュトク</t>
    </rPh>
    <phoneticPr fontId="1"/>
  </si>
  <si>
    <t>原子炉の安全性向上に向けた新型燃料・核分裂生成物のふるまいに関する研究</t>
    <rPh sb="33" eb="35">
      <t>ケンキュウ</t>
    </rPh>
    <phoneticPr fontId="1"/>
  </si>
  <si>
    <t>029-282-6482</t>
    <phoneticPr fontId="1"/>
  </si>
  <si>
    <t>相馬　康孝</t>
    <rPh sb="0" eb="2">
      <t>ソウマ</t>
    </rPh>
    <rPh sb="3" eb="5">
      <t>ヤスタカ</t>
    </rPh>
    <phoneticPr fontId="1"/>
  </si>
  <si>
    <t>防食材料技術開発グループ</t>
    <rPh sb="0" eb="2">
      <t xml:space="preserve">ボウショク </t>
    </rPh>
    <rPh sb="2" eb="4">
      <t xml:space="preserve">ザイリョウ </t>
    </rPh>
    <rPh sb="4" eb="6">
      <t xml:space="preserve">ギジュツ </t>
    </rPh>
    <rPh sb="6" eb="8">
      <t xml:space="preserve">カイハツ </t>
    </rPh>
    <phoneticPr fontId="1"/>
  </si>
  <si>
    <t>軽水炉環境においてステンレス鋼の応力腐食割れ（SCC)が国内外で発生しており、そのメカニズム解明が重要な課題となっている。本研究では、SCC現象に及ぼす高温水腐食やラジオリシスの影響を電気化学測定によって評価し、さらにその結果を数値計算によって考察する事を目的とする。</t>
    <phoneticPr fontId="1"/>
  </si>
  <si>
    <t>高温水中におけるステンレス鋼の応力腐食割れと電気化学計測に関する研究</t>
    <rPh sb="0" eb="4">
      <t>コウオンスイチュウ</t>
    </rPh>
    <rPh sb="13" eb="14">
      <t>コウ</t>
    </rPh>
    <rPh sb="15" eb="20">
      <t>オウリョクフショクワ</t>
    </rPh>
    <rPh sb="22" eb="26">
      <t>デンキカガク</t>
    </rPh>
    <rPh sb="26" eb="28">
      <t>ケイソク</t>
    </rPh>
    <rPh sb="29" eb="30">
      <t>カン</t>
    </rPh>
    <rPh sb="32" eb="34">
      <t>ケンキュウ</t>
    </rPh>
    <phoneticPr fontId="1"/>
  </si>
  <si>
    <t>029-282-5399</t>
    <phoneticPr fontId="1"/>
  </si>
  <si>
    <t>入澤　恵理子</t>
    <rPh sb="0" eb="2">
      <t xml:space="preserve">イリサワ </t>
    </rPh>
    <rPh sb="3" eb="6">
      <t xml:space="preserve">エリコ </t>
    </rPh>
    <phoneticPr fontId="1"/>
  </si>
  <si>
    <t>ジルコニウム系合金は、合金組成や構造、酸化温度によりことなる構造の酸化皮膜を形成する可能性がある。そこで、ジルコニウム合金の表面に生成した酸化皮膜について、断面観察や顕微ラマン分光光度計によるin-situ観察を行い、熱力学的および速度論的に考察し、その高温酸化挙動を明らかにするため、</t>
    <rPh sb="6" eb="7">
      <t xml:space="preserve">ケイ </t>
    </rPh>
    <rPh sb="7" eb="9">
      <t xml:space="preserve">ゴウキン </t>
    </rPh>
    <rPh sb="11" eb="15">
      <t xml:space="preserve">ゴウキンソセイヤ </t>
    </rPh>
    <rPh sb="16" eb="18">
      <t xml:space="preserve">コウゾウ </t>
    </rPh>
    <rPh sb="19" eb="23">
      <t xml:space="preserve">サンカオンド </t>
    </rPh>
    <rPh sb="30" eb="32">
      <t xml:space="preserve">コウゾウヲ </t>
    </rPh>
    <rPh sb="33" eb="37">
      <t xml:space="preserve">サンカヒマク </t>
    </rPh>
    <rPh sb="38" eb="40">
      <t xml:space="preserve">ケイセイスル </t>
    </rPh>
    <rPh sb="42" eb="45">
      <t xml:space="preserve">カノウセイ </t>
    </rPh>
    <rPh sb="66" eb="68">
      <t xml:space="preserve">ゴウキン </t>
    </rPh>
    <rPh sb="69" eb="71">
      <t xml:space="preserve">コウオン </t>
    </rPh>
    <rPh sb="71" eb="73">
      <t xml:space="preserve">サンカ </t>
    </rPh>
    <rPh sb="73" eb="75">
      <t xml:space="preserve">キョドウヲ </t>
    </rPh>
    <rPh sb="76" eb="77">
      <t xml:space="preserve">アキラカニ </t>
    </rPh>
    <rPh sb="86" eb="88">
      <t xml:space="preserve">ゴウキン </t>
    </rPh>
    <rPh sb="88" eb="90">
      <t xml:space="preserve">ヒョウメン </t>
    </rPh>
    <rPh sb="91" eb="93">
      <t xml:space="preserve">セイセイシタ </t>
    </rPh>
    <rPh sb="95" eb="99">
      <t xml:space="preserve">サンカヒマク </t>
    </rPh>
    <rPh sb="103" eb="105">
      <t xml:space="preserve">ダンメン </t>
    </rPh>
    <rPh sb="105" eb="107">
      <t xml:space="preserve">カンサツ </t>
    </rPh>
    <rPh sb="108" eb="110">
      <t xml:space="preserve">ケンビラマン </t>
    </rPh>
    <rPh sb="113" eb="115">
      <t xml:space="preserve">ブンコウ </t>
    </rPh>
    <rPh sb="115" eb="117">
      <t xml:space="preserve">コウド </t>
    </rPh>
    <rPh sb="117" eb="118">
      <t xml:space="preserve">ケイ </t>
    </rPh>
    <rPh sb="127" eb="130">
      <t xml:space="preserve">ネツリキガクテキ </t>
    </rPh>
    <rPh sb="133" eb="137">
      <t xml:space="preserve">ソクドロンテキ </t>
    </rPh>
    <rPh sb="138" eb="140">
      <t xml:space="preserve">コウサツ </t>
    </rPh>
    <phoneticPr fontId="1"/>
  </si>
  <si>
    <t>顕微ラマン分光光度計を使ったin-situ観察によるジルコニウム系合金の酸化特性評価</t>
    <rPh sb="0" eb="2">
      <t xml:space="preserve">ケンビラマン </t>
    </rPh>
    <rPh sb="5" eb="7">
      <t xml:space="preserve">ブンコウ </t>
    </rPh>
    <rPh sb="7" eb="10">
      <t xml:space="preserve">コウドケイ </t>
    </rPh>
    <rPh sb="11" eb="12">
      <t xml:space="preserve">ツカッタ </t>
    </rPh>
    <rPh sb="21" eb="23">
      <t xml:space="preserve">カンサツ </t>
    </rPh>
    <rPh sb="32" eb="33">
      <t xml:space="preserve">ケイ </t>
    </rPh>
    <rPh sb="33" eb="35">
      <t xml:space="preserve">ゴウキン </t>
    </rPh>
    <rPh sb="36" eb="40">
      <t xml:space="preserve">サンカトクセイ </t>
    </rPh>
    <rPh sb="40" eb="42">
      <t xml:space="preserve">ヒョウカ </t>
    </rPh>
    <phoneticPr fontId="1"/>
  </si>
  <si>
    <t>使用済核燃料再処理施設で取り扱う硝酸水溶液は、ステンレス鋼に対して高い腐食性を持つことが知られている。この研究では、再処理硝酸水溶液中におけるステンレス鋼の腐食量予測法に反映することを目的として、ステンレス鋼表面での高酸化性金属イオンの酸化還元反応特性を実験的に明らかにする。特に溶液中の酸化剤同士の酸化還元反応や、ガンマ線が腐食反応挙動へ与える影響について着目し、電気化学的に明らかにする。</t>
    <rPh sb="0" eb="3">
      <t xml:space="preserve">シヨウズミ </t>
    </rPh>
    <rPh sb="3" eb="6">
      <t xml:space="preserve">カクネンリョウ </t>
    </rPh>
    <rPh sb="6" eb="9">
      <t xml:space="preserve">サイショリ </t>
    </rPh>
    <rPh sb="9" eb="11">
      <t xml:space="preserve">シセツデ </t>
    </rPh>
    <rPh sb="12" eb="13">
      <t xml:space="preserve">トリアツカウ </t>
    </rPh>
    <rPh sb="16" eb="18">
      <t xml:space="preserve">ショウサン </t>
    </rPh>
    <rPh sb="18" eb="21">
      <t xml:space="preserve">スイヨウエキ </t>
    </rPh>
    <rPh sb="30" eb="31">
      <t xml:space="preserve">タイシテ </t>
    </rPh>
    <rPh sb="33" eb="34">
      <t xml:space="preserve">タカイ </t>
    </rPh>
    <rPh sb="35" eb="37">
      <t xml:space="preserve">フショク </t>
    </rPh>
    <rPh sb="37" eb="38">
      <t xml:space="preserve">セイ </t>
    </rPh>
    <rPh sb="39" eb="40">
      <t xml:space="preserve">モツコトガ </t>
    </rPh>
    <rPh sb="44" eb="45">
      <t xml:space="preserve">シラレテイル </t>
    </rPh>
    <rPh sb="53" eb="55">
      <t xml:space="preserve">ケンキュウ </t>
    </rPh>
    <rPh sb="58" eb="61">
      <t xml:space="preserve">サイショリ </t>
    </rPh>
    <rPh sb="61" eb="63">
      <t xml:space="preserve">ショウサン </t>
    </rPh>
    <rPh sb="63" eb="66">
      <t xml:space="preserve">スイヨウエキ </t>
    </rPh>
    <rPh sb="66" eb="67">
      <t xml:space="preserve">チュウ </t>
    </rPh>
    <rPh sb="71" eb="72">
      <t xml:space="preserve">コウ </t>
    </rPh>
    <rPh sb="72" eb="75">
      <t xml:space="preserve">サンカセイ </t>
    </rPh>
    <rPh sb="75" eb="77">
      <t xml:space="preserve">キンゾク </t>
    </rPh>
    <rPh sb="90" eb="94">
      <t xml:space="preserve">サンカカンゲン </t>
    </rPh>
    <rPh sb="94" eb="95">
      <t xml:space="preserve">ハンノウ </t>
    </rPh>
    <rPh sb="95" eb="97">
      <t xml:space="preserve">ハンエイ </t>
    </rPh>
    <rPh sb="102" eb="104">
      <t xml:space="preserve">モクテキトシテ </t>
    </rPh>
    <rPh sb="114" eb="115">
      <t xml:space="preserve">アキラカニ </t>
    </rPh>
    <rPh sb="126" eb="128">
      <t xml:space="preserve">フショク </t>
    </rPh>
    <rPh sb="128" eb="129">
      <t xml:space="preserve">リョウ </t>
    </rPh>
    <rPh sb="129" eb="131">
      <t xml:space="preserve">ヨソク </t>
    </rPh>
    <rPh sb="131" eb="132">
      <t xml:space="preserve">ホウ </t>
    </rPh>
    <rPh sb="133" eb="135">
      <t xml:space="preserve">ハンエイ </t>
    </rPh>
    <rPh sb="138" eb="139">
      <t xml:space="preserve">トクニ </t>
    </rPh>
    <rPh sb="140" eb="142">
      <t xml:space="preserve">ヨウエキ </t>
    </rPh>
    <rPh sb="142" eb="143">
      <t xml:space="preserve">チュウノ </t>
    </rPh>
    <rPh sb="144" eb="147">
      <t xml:space="preserve">サンカザイ </t>
    </rPh>
    <rPh sb="147" eb="149">
      <t xml:space="preserve">ドウシノ </t>
    </rPh>
    <rPh sb="150" eb="154">
      <t xml:space="preserve">サンカカンゲン </t>
    </rPh>
    <rPh sb="154" eb="156">
      <t xml:space="preserve">ハンノウヤ </t>
    </rPh>
    <rPh sb="163" eb="165">
      <t xml:space="preserve">フショク </t>
    </rPh>
    <rPh sb="165" eb="167">
      <t xml:space="preserve">ハンノウ </t>
    </rPh>
    <rPh sb="167" eb="169">
      <t xml:space="preserve">キョドウ </t>
    </rPh>
    <rPh sb="170" eb="171">
      <t xml:space="preserve">アタエル </t>
    </rPh>
    <rPh sb="173" eb="175">
      <t xml:space="preserve">エイキョウニツイテ </t>
    </rPh>
    <rPh sb="179" eb="181">
      <t xml:space="preserve">チャクモクシ </t>
    </rPh>
    <rPh sb="183" eb="187">
      <t xml:space="preserve">デンキカガク </t>
    </rPh>
    <rPh sb="187" eb="188">
      <t xml:space="preserve">テキニ </t>
    </rPh>
    <rPh sb="189" eb="190">
      <t xml:space="preserve">アキラカニスル </t>
    </rPh>
    <phoneticPr fontId="1"/>
  </si>
  <si>
    <t>高酸化性硝酸水溶液中のステンレス鋼の腐食特性に関する研究</t>
    <rPh sb="0" eb="1">
      <t xml:space="preserve">コウ </t>
    </rPh>
    <rPh sb="3" eb="4">
      <t xml:space="preserve">セイ </t>
    </rPh>
    <rPh sb="4" eb="6">
      <t xml:space="preserve">ショウサン </t>
    </rPh>
    <rPh sb="6" eb="9">
      <t xml:space="preserve">スイヨウエキ </t>
    </rPh>
    <rPh sb="9" eb="10">
      <t xml:space="preserve">チュウ </t>
    </rPh>
    <rPh sb="18" eb="20">
      <t xml:space="preserve">フショク </t>
    </rPh>
    <rPh sb="20" eb="22">
      <t xml:space="preserve">トクセイ </t>
    </rPh>
    <rPh sb="26" eb="28">
      <t xml:space="preserve">ケンキュウ </t>
    </rPh>
    <phoneticPr fontId="1"/>
  </si>
  <si>
    <t>・放射線管理手帳
・被ばく歴等証明書
・特殊健康診断結果証明書（写し）
・次の検査を眼科等で行ったことを証明する書類
(1) 視力検査
(2) 前眼部（角膜、水晶体）検査
(3) 眼底検査</t>
  </si>
  <si>
    <t>029-282-6386</t>
  </si>
  <si>
    <t>浦島　周平</t>
    <rPh sb="0" eb="2">
      <t>ウラシマ</t>
    </rPh>
    <rPh sb="3" eb="5">
      <t>シュウヘイ</t>
    </rPh>
    <phoneticPr fontId="1"/>
  </si>
  <si>
    <t>原子力化学研究グループ</t>
    <rPh sb="0" eb="7">
      <t>ゲンシリョクカガクケンキュウ</t>
    </rPh>
    <phoneticPr fontId="1"/>
  </si>
  <si>
    <t>使用済み燃料等の高レベル放射性廃液には多様な元素が含まれているが、各元素の分離や再利用のためには、それら元素がどのような化学状態で溶存しているかの分析が重要となる。化学状態の分析には吸収スペクトルの計測が大きな役割を果たすが、一般に吸収スペクトルの測定のためにはミリリットル程度の試料が必要となるため、高レベル放射性廃液への応用は現実的でない。そこで本研究課題ではナノリットル程度の試料から高感度に吸収スペクトルを得ることのできる新しい方法を開発する。また、開発した手法を用いて放射性溶液に含まれる重イオンの化学状態を分析する。</t>
  </si>
  <si>
    <t>極小かつ希薄な水溶液の高感度分光を実現する新規手法の開発とその放射性試料への応用</t>
    <rPh sb="0" eb="2">
      <t>キョクショウ</t>
    </rPh>
    <rPh sb="4" eb="6">
      <t>キハク</t>
    </rPh>
    <rPh sb="7" eb="10">
      <t>スイヨウエキ</t>
    </rPh>
    <rPh sb="11" eb="16">
      <t>コウカンドブンコウ</t>
    </rPh>
    <rPh sb="17" eb="19">
      <t>ジツゲン</t>
    </rPh>
    <rPh sb="21" eb="25">
      <t>シンキシュホウ</t>
    </rPh>
    <rPh sb="26" eb="28">
      <t>カイハツ</t>
    </rPh>
    <rPh sb="31" eb="34">
      <t>ホウシャセイ</t>
    </rPh>
    <rPh sb="34" eb="36">
      <t>シリョウ</t>
    </rPh>
    <rPh sb="38" eb="40">
      <t>オウヨウ</t>
    </rPh>
    <phoneticPr fontId="1"/>
  </si>
  <si>
    <t>被ばく歴等証明書
特殊健康診断結果証明書</t>
  </si>
  <si>
    <t>029-282-5912</t>
  </si>
  <si>
    <t>大内　和希</t>
    <rPh sb="0" eb="2">
      <t>オオウチ</t>
    </rPh>
    <rPh sb="3" eb="5">
      <t>カズキ</t>
    </rPh>
    <phoneticPr fontId="1"/>
  </si>
  <si>
    <t>原子力化学研究グループ</t>
  </si>
  <si>
    <t>ウランの新たな資源価値創出のための電池反応系の探索</t>
    <phoneticPr fontId="1"/>
  </si>
  <si>
    <t>・放射線管理手帳
・被ばく歴等証明書
・特殊健康診断結果証明書（写し）
・次の検査を眼科等で行ったことを証明する書類
(1) 視力検査
(2) 前眼部（角膜、水晶体）検査
(3) 眼底検査</t>
    <phoneticPr fontId="1"/>
  </si>
  <si>
    <t>029-282-5788</t>
    <phoneticPr fontId="1"/>
  </si>
  <si>
    <t>日下　良二</t>
    <rPh sb="0" eb="2">
      <t>クサカ</t>
    </rPh>
    <rPh sb="3" eb="5">
      <t>リョウジ</t>
    </rPh>
    <phoneticPr fontId="1"/>
  </si>
  <si>
    <t>原子力化学研究グループ</t>
    <phoneticPr fontId="1"/>
  </si>
  <si>
    <t>溶媒抽出法は、ある特定の金属元素（イオン）を水相から油相に移動させることによって他の金属元素と分離する方法である。相間を移動する際、金属元素は必ず水相と油相の界面を通過するが、どの様なメカニズムで界面を通過(相間移動)するのかよく分かっていない。本研究課題では振動和周波発生分光法という約1nmの分子レベルの界面厚さ領域を観測できるレーザー分光手法などを用いて界面の化学状態や分子構造を明らかにし、溶媒抽出界面で起こる金属の相間移動メカニズムを探求する。</t>
    <rPh sb="4" eb="5">
      <t>ホウ</t>
    </rPh>
    <rPh sb="51" eb="53">
      <t>ホウホウ</t>
    </rPh>
    <phoneticPr fontId="1"/>
  </si>
  <si>
    <t>溶媒抽出における界
面金属錯体の構造お
よび金属相間移動メ
カニズムの研究</t>
    <phoneticPr fontId="1"/>
  </si>
  <si>
    <t>029-282-5524</t>
    <phoneticPr fontId="1"/>
  </si>
  <si>
    <t>太田  雅和</t>
    <rPh sb="0" eb="2">
      <t>オオタ</t>
    </rPh>
    <rPh sb="4" eb="6">
      <t>マサカズ</t>
    </rPh>
    <phoneticPr fontId="1"/>
  </si>
  <si>
    <t>環境動態研究グループ</t>
    <rPh sb="0" eb="4">
      <t>カンキョウドウタイ</t>
    </rPh>
    <rPh sb="4" eb="6">
      <t>ケンキュウ</t>
    </rPh>
    <phoneticPr fontId="1"/>
  </si>
  <si>
    <t>陸面環境中物質移行研究</t>
    <rPh sb="0" eb="5">
      <t>リクメンカンキョウチュウ</t>
    </rPh>
    <rPh sb="5" eb="9">
      <t>ブッシツイコウ</t>
    </rPh>
    <rPh sb="9" eb="11">
      <t>ケンキュウ</t>
    </rPh>
    <phoneticPr fontId="1"/>
  </si>
  <si>
    <t>12か月</t>
    <rPh sb="3" eb="4">
      <t>ゲツ</t>
    </rPh>
    <phoneticPr fontId="1"/>
  </si>
  <si>
    <t>029-282-6212</t>
    <phoneticPr fontId="1"/>
  </si>
  <si>
    <t>大久保　成彰</t>
    <rPh sb="0" eb="3">
      <t>オオクボ</t>
    </rPh>
    <rPh sb="4" eb="5">
      <t>シゲル</t>
    </rPh>
    <rPh sb="5" eb="6">
      <t>ショウ</t>
    </rPh>
    <phoneticPr fontId="1"/>
  </si>
  <si>
    <t>照射材料工学研究グループ</t>
    <rPh sb="0" eb="4">
      <t>ショウシャザイリョウ</t>
    </rPh>
    <rPh sb="4" eb="8">
      <t>コウガクケンキュウ</t>
    </rPh>
    <phoneticPr fontId="1"/>
  </si>
  <si>
    <t>原子炉内で材料は中性子による照射を受けて損傷し、その特性が変化する。将来のSMR（小型モジュール炉）、ADS（加速器駆動核変換システム）や核融合システムでは、高エネルギー照射によるはじき出し損傷と核変換生成ガスが材料中に蓄積し、微細組織も変化しつつ材料強度が下がっていく。機器の健全性や寿命を評価するためには、材料特性変化の予測が必要となる。そこで、本テーマでは、これらはじき出し損傷、水素、ヘリウムが照射欠陥をどう進展させ、強度特性にどのように影響し得るのか、ガスの放出挙動や、微細組織観察、微小強度試験等を通じて、実験・解析を行う。イオン照射した鉄鋼材料や、新たに合成した材料、各種実験装置等、希望者と調整しながら研究を進める。</t>
    <rPh sb="93" eb="94">
      <t>ダ</t>
    </rPh>
    <rPh sb="95" eb="97">
      <t>ソンショウ</t>
    </rPh>
    <rPh sb="136" eb="138">
      <t>キキ</t>
    </rPh>
    <rPh sb="139" eb="142">
      <t>ケンゼンセイ</t>
    </rPh>
    <rPh sb="143" eb="145">
      <t>ジュミョウ</t>
    </rPh>
    <rPh sb="146" eb="148">
      <t>ヒョウカ</t>
    </rPh>
    <rPh sb="155" eb="159">
      <t>ザイリョウトクセイ</t>
    </rPh>
    <rPh sb="159" eb="161">
      <t>ヘンカ</t>
    </rPh>
    <rPh sb="162" eb="164">
      <t>ヨソク</t>
    </rPh>
    <rPh sb="165" eb="167">
      <t>ヒツヨウ</t>
    </rPh>
    <rPh sb="188" eb="189">
      <t>ダ</t>
    </rPh>
    <rPh sb="208" eb="210">
      <t>シンテン</t>
    </rPh>
    <phoneticPr fontId="1"/>
  </si>
  <si>
    <t>照射後材料特性の変化に関する研究</t>
    <rPh sb="0" eb="2">
      <t>ショウシャ</t>
    </rPh>
    <rPh sb="2" eb="3">
      <t>ゴ</t>
    </rPh>
    <rPh sb="3" eb="5">
      <t>ザイリョウ</t>
    </rPh>
    <rPh sb="5" eb="7">
      <t>トクセイ</t>
    </rPh>
    <rPh sb="8" eb="10">
      <t>ヘンカ</t>
    </rPh>
    <rPh sb="11" eb="12">
      <t>カン</t>
    </rPh>
    <rPh sb="14" eb="16">
      <t>ケンキュウ</t>
    </rPh>
    <phoneticPr fontId="1"/>
  </si>
  <si>
    <t>029-282-5306</t>
    <phoneticPr fontId="1"/>
  </si>
  <si>
    <t>根本　義之</t>
    <rPh sb="0" eb="2">
      <t>ネモト</t>
    </rPh>
    <rPh sb="3" eb="5">
      <t>ヨシユキ</t>
    </rPh>
    <phoneticPr fontId="1"/>
  </si>
  <si>
    <t>原子力機構では、原子炉における冷却水損失事故（LOCA)等での高温条件でも酸化や水素発生が起こりにくく、安全性の高い、事故耐性燃料(ATF)の開発に関わる研究を行っており、特に被覆管の事故時高温での酸化や水素吸収、変形、破損挙動などを評価するための各種実験や解析を実施している。本研究テーマにおいては、これらに係る各種実験や解析を行う。研究の具体的な実習内容は、応募者の希望に応じて調整する。</t>
    <rPh sb="8" eb="11">
      <t>ゲンシロ</t>
    </rPh>
    <rPh sb="15" eb="22">
      <t>レイキャクスイソンシツジコ</t>
    </rPh>
    <rPh sb="28" eb="29">
      <t>ナド</t>
    </rPh>
    <rPh sb="33" eb="35">
      <t>ジョウケン</t>
    </rPh>
    <rPh sb="86" eb="87">
      <t>トク</t>
    </rPh>
    <rPh sb="92" eb="97">
      <t>ジコジコウオン</t>
    </rPh>
    <rPh sb="99" eb="101">
      <t>サンカ</t>
    </rPh>
    <rPh sb="107" eb="109">
      <t>ヘンケイ</t>
    </rPh>
    <rPh sb="110" eb="112">
      <t>ハソン</t>
    </rPh>
    <rPh sb="155" eb="156">
      <t>カカワ</t>
    </rPh>
    <rPh sb="168" eb="170">
      <t>ケンキュウ</t>
    </rPh>
    <rPh sb="171" eb="174">
      <t>グタイテキ</t>
    </rPh>
    <phoneticPr fontId="1"/>
  </si>
  <si>
    <t>事故耐性向上に貢献するための燃料被覆管材料挙動に関する研究</t>
    <rPh sb="0" eb="2">
      <t>ジコ</t>
    </rPh>
    <rPh sb="2" eb="4">
      <t>タイセイ</t>
    </rPh>
    <rPh sb="4" eb="6">
      <t>コウジョウ</t>
    </rPh>
    <rPh sb="7" eb="9">
      <t>コウケン</t>
    </rPh>
    <rPh sb="14" eb="16">
      <t>ネンリョウ</t>
    </rPh>
    <rPh sb="16" eb="18">
      <t>ヒフク</t>
    </rPh>
    <rPh sb="18" eb="19">
      <t>カン</t>
    </rPh>
    <rPh sb="19" eb="21">
      <t>ザイリョウ</t>
    </rPh>
    <rPh sb="21" eb="23">
      <t>キョドウ</t>
    </rPh>
    <rPh sb="24" eb="25">
      <t>カン</t>
    </rPh>
    <rPh sb="27" eb="29">
      <t>ケンキュウ</t>
    </rPh>
    <phoneticPr fontId="1"/>
  </si>
  <si>
    <t>029-282-5195</t>
  </si>
  <si>
    <t>小川　達彦</t>
  </si>
  <si>
    <t>放射線挙動解析研究グループ</t>
    <phoneticPr fontId="1"/>
  </si>
  <si>
    <t>放射線のナノスケール挙動を解析する手法である飛跡構造解析法を、ベクトル化やGPU利用により効率化する。また、それによって高速化した飛跡構造解析モデルを応用して、医療や材料、半導体等に対する照射の計算効率が向上することを示す。</t>
  </si>
  <si>
    <t>飛跡構造解析アルゴリズムの改良と応用</t>
  </si>
  <si>
    <t>・放射線管理手帳
・被ばく歴等証明書
・特殊健康診断結果証明書（写し）
※研究内容により、提出を求めない場合もある。</t>
    <rPh sb="46" eb="48">
      <t>テイシュツ</t>
    </rPh>
    <rPh sb="49" eb="50">
      <t>モト</t>
    </rPh>
    <rPh sb="53" eb="55">
      <t>バアイ</t>
    </rPh>
    <phoneticPr fontId="1"/>
  </si>
  <si>
    <t>029-282-5480</t>
    <phoneticPr fontId="1"/>
  </si>
  <si>
    <t>岩本　修</t>
    <rPh sb="0" eb="2">
      <t>イワモト</t>
    </rPh>
    <rPh sb="3" eb="4">
      <t>オサム</t>
    </rPh>
    <phoneticPr fontId="1"/>
  </si>
  <si>
    <t>核データ研究グループ</t>
    <phoneticPr fontId="1"/>
  </si>
  <si>
    <t>核データの高精度化に関する研究</t>
  </si>
  <si>
    <t>029-282-6901</t>
    <phoneticPr fontId="1"/>
  </si>
  <si>
    <t>宇都野　穣</t>
    <rPh sb="0" eb="3">
      <t>ウツノ</t>
    </rPh>
    <rPh sb="4" eb="5">
      <t>ユタカ</t>
    </rPh>
    <phoneticPr fontId="1"/>
  </si>
  <si>
    <t>先端理論物理研究グループ</t>
    <phoneticPr fontId="1"/>
  </si>
  <si>
    <t>核子多体系の構造と反応に関する研究</t>
    <phoneticPr fontId="1"/>
  </si>
  <si>
    <t>6か月</t>
    <phoneticPr fontId="1"/>
  </si>
  <si>
    <t>029-282-5457</t>
    <phoneticPr fontId="1"/>
  </si>
  <si>
    <t>高密度物質の構造と性質に関する研究</t>
    <phoneticPr fontId="1"/>
  </si>
  <si>
    <t>029-282-5477</t>
    <phoneticPr fontId="1"/>
  </si>
  <si>
    <t>グブラー　フィリップ
保坂　淳</t>
    <rPh sb="11" eb="13">
      <t>ホサカ</t>
    </rPh>
    <rPh sb="14" eb="15">
      <t>アツシ</t>
    </rPh>
    <phoneticPr fontId="1"/>
  </si>
  <si>
    <t>近年、実験解析が進むハドロン生成・崩壊のデータと理論の比較を進め、ハドロン共鳴の構造と相互作用に関する理論研究を実施する。</t>
    <phoneticPr fontId="1"/>
  </si>
  <si>
    <t>ハドロン共鳴状態の反応と構造に関する研究</t>
    <phoneticPr fontId="1"/>
  </si>
  <si>
    <t>029-284-3503</t>
    <phoneticPr fontId="1"/>
  </si>
  <si>
    <t>寺澤　知潮</t>
    <rPh sb="0" eb="2">
      <t>テラサワ</t>
    </rPh>
    <rPh sb="3" eb="5">
      <t>トモオ</t>
    </rPh>
    <phoneticPr fontId="1"/>
  </si>
  <si>
    <t>表面界面科学研究グループ</t>
    <rPh sb="0" eb="2">
      <t>ヒョウメン</t>
    </rPh>
    <rPh sb="2" eb="4">
      <t>カイメン</t>
    </rPh>
    <rPh sb="4" eb="6">
      <t>カガク</t>
    </rPh>
    <rPh sb="6" eb="8">
      <t>ケンキュウ</t>
    </rPh>
    <phoneticPr fontId="1"/>
  </si>
  <si>
    <t>グラフェン、グラフェンナノリボン、ゲルマネン、遷移金属ダイカルコゲナイドといった原子層物質の合成と、その表面や界面の構造制御による物性制御を研究する。特に、原子層物質の界面(グラフェン/SiC界面など)に金属原子(Pdなど)を挿入し、界面で発現する磁気異方性や超伝導などの特異な物性を探索する。また、高温環境での金属による原子層の腐食現象など、界面への原子挿入に関連する現象の材料科学的研究も行う。</t>
    <phoneticPr fontId="1"/>
  </si>
  <si>
    <t>二次元界面における物質創製と原子レベル構造解析の研究</t>
    <rPh sb="0" eb="3">
      <t>ニジゲン</t>
    </rPh>
    <rPh sb="3" eb="5">
      <t>カイメン</t>
    </rPh>
    <rPh sb="9" eb="11">
      <t>ブッシツ</t>
    </rPh>
    <rPh sb="11" eb="13">
      <t>ソウセイ</t>
    </rPh>
    <rPh sb="14" eb="16">
      <t>ゲンシ</t>
    </rPh>
    <rPh sb="19" eb="21">
      <t>コウゾウ</t>
    </rPh>
    <rPh sb="21" eb="23">
      <t>カイセキ</t>
    </rPh>
    <rPh sb="24" eb="26">
      <t>ケンキュウ</t>
    </rPh>
    <phoneticPr fontId="1"/>
  </si>
  <si>
    <t>029-284-3873</t>
    <phoneticPr fontId="1"/>
  </si>
  <si>
    <t>髭本　亘</t>
    <rPh sb="0" eb="2">
      <t>ヒゲモト</t>
    </rPh>
    <rPh sb="3" eb="4">
      <t>ワタル</t>
    </rPh>
    <phoneticPr fontId="1"/>
  </si>
  <si>
    <t>表面界面科学研究グループ</t>
    <rPh sb="0" eb="2">
      <t>ヒョウメン</t>
    </rPh>
    <rPh sb="2" eb="4">
      <t>カイメン</t>
    </rPh>
    <phoneticPr fontId="1"/>
  </si>
  <si>
    <t>素粒子のひとつであるミュオンは物質内部で電子や原子核が作る局所的な磁場を超高感度で検出するプローブとして用いられ、物質科学研究に広く用いられている。本テーマでは、J-PARCなどの加速器施設を用いて得られるミュオンビームを用い、磁性体、超伝導体、半導体、水素関連材料など先端材料の諸性質を明らかにしていく。またこのために必要な装置を構築する。</t>
    <phoneticPr fontId="1"/>
  </si>
  <si>
    <t>素粒子ミュオンを用いた先端材料研究</t>
    <rPh sb="0" eb="3">
      <t>ソリュウシ</t>
    </rPh>
    <phoneticPr fontId="1"/>
  </si>
  <si>
    <t>029-284-3449</t>
    <phoneticPr fontId="1"/>
  </si>
  <si>
    <t>家田　淳一</t>
    <rPh sb="0" eb="2">
      <t>イエダ</t>
    </rPh>
    <rPh sb="3" eb="5">
      <t>ジュンイチ</t>
    </rPh>
    <phoneticPr fontId="1"/>
  </si>
  <si>
    <t>スピン-エネルギー科学研究グループ</t>
    <rPh sb="9" eb="11">
      <t>カガク</t>
    </rPh>
    <phoneticPr fontId="1"/>
  </si>
  <si>
    <t>スピン−エネルギー科学に関する理論研究</t>
    <rPh sb="15" eb="17">
      <t>リロン</t>
    </rPh>
    <rPh sb="17" eb="19">
      <t>ケンキュウ</t>
    </rPh>
    <phoneticPr fontId="1"/>
  </si>
  <si>
    <t>029-284-3831</t>
    <phoneticPr fontId="1"/>
  </si>
  <si>
    <t>中堂　博之</t>
  </si>
  <si>
    <t>固体中のスピンと他自由度の相互作用を起因とする新規現象を探索する。</t>
    <rPh sb="0" eb="3">
      <t xml:space="preserve">コタイチュウ </t>
    </rPh>
    <rPh sb="8" eb="12">
      <t xml:space="preserve">タジユウド </t>
    </rPh>
    <phoneticPr fontId="1"/>
  </si>
  <si>
    <t>スピン−エネルギー科学に関する実験研究</t>
    <phoneticPr fontId="1"/>
  </si>
  <si>
    <t>029-284-3525</t>
    <phoneticPr fontId="1"/>
  </si>
  <si>
    <t>徳永　陽</t>
    <rPh sb="0" eb="2">
      <t xml:space="preserve">トクナガ </t>
    </rPh>
    <rPh sb="3" eb="4">
      <t xml:space="preserve">ヨウ </t>
    </rPh>
    <phoneticPr fontId="1"/>
  </si>
  <si>
    <t>強相関アクチノイド科学研究グループ</t>
    <rPh sb="0" eb="3">
      <t xml:space="preserve">キョウソウカン </t>
    </rPh>
    <rPh sb="9" eb="11">
      <t xml:space="preserve">カガク </t>
    </rPh>
    <rPh sb="11" eb="13">
      <t xml:space="preserve">ケンキュウ </t>
    </rPh>
    <phoneticPr fontId="1"/>
  </si>
  <si>
    <t>強相関電子系の微細構造を用いた量子物性の研究</t>
    <rPh sb="0" eb="1">
      <t xml:space="preserve">キョウソウカン </t>
    </rPh>
    <rPh sb="3" eb="4">
      <t xml:space="preserve">デンシケイノ </t>
    </rPh>
    <rPh sb="7" eb="11">
      <t xml:space="preserve">ビサイコウゾウ </t>
    </rPh>
    <rPh sb="15" eb="19">
      <t xml:space="preserve">リョウシブッセイ </t>
    </rPh>
    <phoneticPr fontId="1"/>
  </si>
  <si>
    <t>f電子を含む強相関電子系化合物を中心に物性研究を行う。特にスピン三重項超伝導やトポロジカル物質など、強相関電子に起因する新奇な磁性や超伝導の研究を行う。実験は原子力科学研究所内の実験施設を用いて行い、テーマに応じてJ-PARCやJRR-3も利用する。</t>
    <rPh sb="22" eb="25">
      <t xml:space="preserve">キョウソウカン </t>
    </rPh>
    <rPh sb="25" eb="27">
      <t xml:space="preserve">デンシ </t>
    </rPh>
    <rPh sb="27" eb="28">
      <t xml:space="preserve">ケイ </t>
    </rPh>
    <rPh sb="32" eb="34">
      <t xml:space="preserve">サンジュウコウ </t>
    </rPh>
    <rPh sb="34" eb="35">
      <t xml:space="preserve">コウ </t>
    </rPh>
    <rPh sb="35" eb="38">
      <t xml:space="preserve">チョウデンドウヤ </t>
    </rPh>
    <rPh sb="50" eb="53">
      <t xml:space="preserve">キョウソウカン </t>
    </rPh>
    <rPh sb="53" eb="55">
      <t xml:space="preserve">デンシニキインスル </t>
    </rPh>
    <rPh sb="79" eb="87">
      <t xml:space="preserve">ゲンシリョクカガクケンキュウショ </t>
    </rPh>
    <rPh sb="88" eb="90">
      <t xml:space="preserve">ケンキュウ </t>
    </rPh>
    <rPh sb="94" eb="95">
      <t xml:space="preserve">オコナウ </t>
    </rPh>
    <rPh sb="97" eb="98">
      <t xml:space="preserve">オコナイ </t>
    </rPh>
    <rPh sb="107" eb="109">
      <t xml:space="preserve">ジッケンハ </t>
    </rPh>
    <rPh sb="123" eb="125">
      <t xml:space="preserve">リヨウスル モチイテ </t>
    </rPh>
    <phoneticPr fontId="1"/>
  </si>
  <si>
    <t>f電子系化合物の磁性と超伝導の研究</t>
    <rPh sb="1" eb="4">
      <t xml:space="preserve">デンシケイ </t>
    </rPh>
    <rPh sb="4" eb="7">
      <t xml:space="preserve">カゴウブツ </t>
    </rPh>
    <rPh sb="8" eb="10">
      <t xml:space="preserve">ジセイト </t>
    </rPh>
    <rPh sb="11" eb="14">
      <t xml:space="preserve">チョウデンドウンケンキュウ </t>
    </rPh>
    <phoneticPr fontId="1"/>
  </si>
  <si>
    <t>029-282-3829</t>
    <phoneticPr fontId="1"/>
  </si>
  <si>
    <t>山本　剛史</t>
    <rPh sb="0" eb="2">
      <t>ヤマモト</t>
    </rPh>
    <rPh sb="3" eb="5">
      <t>タケシ</t>
    </rPh>
    <phoneticPr fontId="1"/>
  </si>
  <si>
    <t>ハドロン原子核物理研究グループ</t>
    <phoneticPr fontId="1"/>
  </si>
  <si>
    <t>Ξ原子および原子核の研究</t>
    <rPh sb="1" eb="3">
      <t>ゲンシ</t>
    </rPh>
    <rPh sb="6" eb="9">
      <t>ゲンシカク</t>
    </rPh>
    <rPh sb="10" eb="12">
      <t>ケンキュウ</t>
    </rPh>
    <phoneticPr fontId="1"/>
  </si>
  <si>
    <t>029-284-3510</t>
    <phoneticPr fontId="1"/>
  </si>
  <si>
    <t>佐藤　進</t>
    <rPh sb="0" eb="2">
      <t>サトウ</t>
    </rPh>
    <rPh sb="3" eb="4">
      <t>ススム</t>
    </rPh>
    <phoneticPr fontId="1"/>
  </si>
  <si>
    <t>J-PARCにおいて、陽子、中性子、Λ粒子をはじめとするバリオン、及び、π中間子、K中間子、Φ中間子をはじめとするメソンといったハドロンの性質を実験的に研究する。</t>
    <phoneticPr fontId="1"/>
  </si>
  <si>
    <t>ハドロンの性質の実験的研究</t>
    <phoneticPr fontId="1"/>
  </si>
  <si>
    <t>029-284-3828</t>
    <phoneticPr fontId="1"/>
  </si>
  <si>
    <t>佐甲　博之</t>
    <rPh sb="0" eb="1">
      <t>サ</t>
    </rPh>
    <rPh sb="1" eb="2">
      <t>コウ</t>
    </rPh>
    <rPh sb="3" eb="5">
      <t>ヒロユキ</t>
    </rPh>
    <phoneticPr fontId="1"/>
  </si>
  <si>
    <t>ストレンジクォークを含む原子核・ハドロンや、高温・高密度ハドロン物質等、極限的な物質の性質に関する実験的研究を行う。</t>
    <rPh sb="10" eb="11">
      <t>フク</t>
    </rPh>
    <rPh sb="12" eb="15">
      <t>ゲンシカク</t>
    </rPh>
    <rPh sb="22" eb="24">
      <t>コウオン</t>
    </rPh>
    <rPh sb="34" eb="35">
      <t>トウ</t>
    </rPh>
    <rPh sb="36" eb="38">
      <t>キョクゲン</t>
    </rPh>
    <rPh sb="38" eb="39">
      <t>テキ</t>
    </rPh>
    <rPh sb="40" eb="42">
      <t>ブッシツ</t>
    </rPh>
    <rPh sb="43" eb="45">
      <t>セイシツ</t>
    </rPh>
    <rPh sb="46" eb="47">
      <t>カン</t>
    </rPh>
    <rPh sb="49" eb="52">
      <t>ジッケンテキ</t>
    </rPh>
    <rPh sb="52" eb="54">
      <t>ケンキュウ</t>
    </rPh>
    <rPh sb="55" eb="56">
      <t>オコナ</t>
    </rPh>
    <phoneticPr fontId="1"/>
  </si>
  <si>
    <t>原子核・ハドロンの極限的性質の実験研究</t>
    <phoneticPr fontId="1"/>
  </si>
  <si>
    <t>029-284-3524</t>
    <phoneticPr fontId="1"/>
  </si>
  <si>
    <t>成木　恵・佐甲　博之</t>
    <phoneticPr fontId="1"/>
  </si>
  <si>
    <t>J-PARCにおける大強度ハドロンビームの利点を活かしたハドロン質量に関する実験研究を行う。特に、有限密度下でのハドロン質量スペクトラムの系統的な測定を通じたハドロン質量獲得機構の解明、および、真空中でのハドロン質量スペクトラム測定を通じたハドロン構造研究を主眼とする。</t>
    <phoneticPr fontId="1"/>
  </si>
  <si>
    <t>ハドロン質量の研究</t>
    <phoneticPr fontId="1"/>
  </si>
  <si>
    <t>029-284-3522</t>
    <phoneticPr fontId="1"/>
  </si>
  <si>
    <t>長谷川　勝一</t>
    <phoneticPr fontId="1"/>
  </si>
  <si>
    <t>J-PARC MLFにおいて、新奇ニュートリノ検出実験を行っている。この実験は大強度陽子ビームと水銀標的からの崩壊チェーンによって発生するニュートリノを短距離で測定することによって、存在が示唆されているステライルニュートリノを測定する実験である。これまで困難であった高放射線背景事象環境下における稀事象の検出が必要であるため、既設測定器に加えて新規測定器を作成し、二基の測定器で検出される全事象の詳細な研究を行う。本研究ではこのような測定器やデータ収集装置の開発及び実ビーム環境下での実験を行う。</t>
    <rPh sb="15" eb="16">
      <t>シンキ</t>
    </rPh>
    <rPh sb="16" eb="17">
      <t>キミョウ</t>
    </rPh>
    <rPh sb="23" eb="27">
      <t>ケンシュテゥ</t>
    </rPh>
    <rPh sb="28" eb="29">
      <t>オコナッテ</t>
    </rPh>
    <rPh sb="48" eb="50">
      <t>スイ</t>
    </rPh>
    <rPh sb="50" eb="52">
      <t>ヒョウ</t>
    </rPh>
    <rPh sb="55" eb="57">
      <t>ホウカ</t>
    </rPh>
    <rPh sb="65" eb="67">
      <t>ハッセイ</t>
    </rPh>
    <rPh sb="76" eb="79">
      <t>タンキョリ</t>
    </rPh>
    <rPh sb="80" eb="82">
      <t>ソクテイ</t>
    </rPh>
    <rPh sb="91" eb="93">
      <t>ソンザイ</t>
    </rPh>
    <rPh sb="94" eb="96">
      <t>シササ</t>
    </rPh>
    <rPh sb="113" eb="115">
      <t>ソクテイ</t>
    </rPh>
    <rPh sb="133" eb="137">
      <t>コウホウシャセn</t>
    </rPh>
    <rPh sb="137" eb="141">
      <t>ハイケイ</t>
    </rPh>
    <rPh sb="141" eb="144">
      <t>カンキョウ</t>
    </rPh>
    <rPh sb="148" eb="149">
      <t xml:space="preserve">マレ </t>
    </rPh>
    <rPh sb="149" eb="151">
      <t>ジショウ</t>
    </rPh>
    <rPh sb="152" eb="154">
      <t>ケンシュテゥ</t>
    </rPh>
    <rPh sb="155" eb="157">
      <t>ヒツヨウ</t>
    </rPh>
    <rPh sb="163" eb="165">
      <t>キセテゥ</t>
    </rPh>
    <rPh sb="165" eb="168">
      <t>ソクテイ</t>
    </rPh>
    <rPh sb="172" eb="174">
      <t>シンキ</t>
    </rPh>
    <rPh sb="174" eb="177">
      <t>ソクテイ</t>
    </rPh>
    <rPh sb="178" eb="180">
      <t>サクセイ</t>
    </rPh>
    <rPh sb="182" eb="184">
      <t xml:space="preserve">ニキノ </t>
    </rPh>
    <rPh sb="185" eb="188">
      <t>ソクテイ</t>
    </rPh>
    <rPh sb="189" eb="191">
      <t>ケンシュテゥ</t>
    </rPh>
    <rPh sb="194" eb="197">
      <t>ゼn</t>
    </rPh>
    <rPh sb="198" eb="200">
      <t>ショウサイ</t>
    </rPh>
    <rPh sb="201" eb="203">
      <t>ケンキュウ</t>
    </rPh>
    <rPh sb="204" eb="205">
      <t>オコナウ</t>
    </rPh>
    <phoneticPr fontId="1"/>
  </si>
  <si>
    <t>ステライルニュートリノ実験の開発研究</t>
    <phoneticPr fontId="1"/>
  </si>
  <si>
    <t>029-282-5361</t>
    <phoneticPr fontId="1"/>
  </si>
  <si>
    <t>谷田　聖</t>
    <phoneticPr fontId="1"/>
  </si>
  <si>
    <t>エキゾチックハドロンの研究</t>
    <phoneticPr fontId="1"/>
  </si>
  <si>
    <t>029-282-5795</t>
  </si>
  <si>
    <t>佐藤　哲也</t>
    <phoneticPr fontId="1"/>
  </si>
  <si>
    <t>極限重元素核科学研究グループ</t>
    <rPh sb="0" eb="2">
      <t>キョクゲン</t>
    </rPh>
    <rPh sb="2" eb="3">
      <t>オモイ</t>
    </rPh>
    <rPh sb="3" eb="5">
      <t>ゲンソ</t>
    </rPh>
    <rPh sb="5" eb="8">
      <t>カクカガク</t>
    </rPh>
    <rPh sb="8" eb="10">
      <t>ケンキュウ</t>
    </rPh>
    <phoneticPr fontId="1"/>
  </si>
  <si>
    <t>超重元素の核化学研究</t>
  </si>
  <si>
    <t>029-282-5490</t>
  </si>
  <si>
    <t>浅井　雅人</t>
    <phoneticPr fontId="1"/>
  </si>
  <si>
    <t>極限重元素核科学研究グループ</t>
  </si>
  <si>
    <t>超重核の核構造や核分裂特性を核分光学的手法を用いて実験的に明らかにする。具体的には、原子力機構タンデム加速器を用いて合成される重・超重核を対象にα線、γ線、電子線、自発核分裂片などの精密分光測定を行い、重・超重核の特異な核分裂特性の解明や核構造研究、精密質量測定などを行う。</t>
  </si>
  <si>
    <t>超重核の核構造と自発核分裂特性の研究</t>
  </si>
  <si>
    <t>029-282-5490</t>
    <phoneticPr fontId="1"/>
  </si>
  <si>
    <t>伊藤　由太</t>
    <rPh sb="0" eb="2">
      <t>イトウ</t>
    </rPh>
    <rPh sb="3" eb="4">
      <t>ユウ</t>
    </rPh>
    <rPh sb="4" eb="5">
      <t>タ</t>
    </rPh>
    <phoneticPr fontId="1"/>
  </si>
  <si>
    <t>重原子核の精密質量測定に関する研究</t>
    <phoneticPr fontId="1"/>
  </si>
  <si>
    <t>029－282-5454</t>
    <phoneticPr fontId="1"/>
  </si>
  <si>
    <t>西尾　勝久</t>
    <rPh sb="0" eb="2">
      <t>ニシオ</t>
    </rPh>
    <rPh sb="3" eb="5">
      <t>カツヒサ</t>
    </rPh>
    <phoneticPr fontId="1"/>
  </si>
  <si>
    <t>極限重元素核科学研究グループ</t>
    <rPh sb="0" eb="2">
      <t>キョクゲン</t>
    </rPh>
    <rPh sb="2" eb="3">
      <t>オモイ</t>
    </rPh>
    <rPh sb="3" eb="5">
      <t>ゲンソ</t>
    </rPh>
    <rPh sb="5" eb="6">
      <t>カク</t>
    </rPh>
    <rPh sb="6" eb="8">
      <t>カガク</t>
    </rPh>
    <rPh sb="8" eb="10">
      <t>ケンキュウ</t>
    </rPh>
    <phoneticPr fontId="1"/>
  </si>
  <si>
    <t>未知重原子核生成のための核反応機構、核構造、および核分裂過程の研究</t>
    <rPh sb="0" eb="2">
      <t>ミチ</t>
    </rPh>
    <rPh sb="2" eb="3">
      <t>オモイ</t>
    </rPh>
    <rPh sb="3" eb="6">
      <t>ゲンシカク</t>
    </rPh>
    <rPh sb="6" eb="8">
      <t>セイセイ</t>
    </rPh>
    <rPh sb="12" eb="13">
      <t>カク</t>
    </rPh>
    <rPh sb="13" eb="17">
      <t>ハンノウキコウ</t>
    </rPh>
    <rPh sb="18" eb="19">
      <t>カク</t>
    </rPh>
    <rPh sb="19" eb="21">
      <t>コウゾウ</t>
    </rPh>
    <rPh sb="25" eb="28">
      <t>カクブンレツ</t>
    </rPh>
    <rPh sb="28" eb="30">
      <t>カテイ</t>
    </rPh>
    <rPh sb="31" eb="33">
      <t>ケンキュウ</t>
    </rPh>
    <phoneticPr fontId="1"/>
  </si>
  <si>
    <t>・放射線管理手帳、または、被ばく歴等証明書
・特殊健康診断結果証明書（写し）（電離則、特化則、有機則）</t>
    <rPh sb="39" eb="42">
      <t>デンリソク</t>
    </rPh>
    <rPh sb="43" eb="46">
      <t>トッカソク</t>
    </rPh>
    <rPh sb="47" eb="49">
      <t>ユウキ</t>
    </rPh>
    <rPh sb="49" eb="50">
      <t>ソク</t>
    </rPh>
    <phoneticPr fontId="1"/>
  </si>
  <si>
    <t>029-282-5684</t>
    <phoneticPr fontId="1"/>
  </si>
  <si>
    <t>原賀　智子</t>
    <phoneticPr fontId="1"/>
  </si>
  <si>
    <t>放射性廃棄物管理技術課</t>
    <phoneticPr fontId="1"/>
  </si>
  <si>
    <t>原科研</t>
    <rPh sb="0" eb="3">
      <t>ゲンカケン</t>
    </rPh>
    <phoneticPr fontId="1"/>
  </si>
  <si>
    <t>029-282-5324</t>
  </si>
  <si>
    <t>西田　明美</t>
    <rPh sb="0" eb="2">
      <t>ニシダ</t>
    </rPh>
    <rPh sb="3" eb="5">
      <t>アケミ</t>
    </rPh>
    <phoneticPr fontId="1"/>
  </si>
  <si>
    <t>原子力建屋や機器・配管の構造健全性評価法の高度化に関する研究</t>
  </si>
  <si>
    <t>029-282-6778</t>
  </si>
  <si>
    <t>端　邦樹</t>
    <rPh sb="0" eb="1">
      <t>ハタ</t>
    </rPh>
    <rPh sb="2" eb="4">
      <t>クニキ</t>
    </rPh>
    <phoneticPr fontId="1"/>
  </si>
  <si>
    <t>原子力発電所の長期運転を念頭に、原子炉圧力容器等の安全上重要な構造物の経年劣化を正しく評価するための研究開発を行う。具体的には、材料の機械的特性を調べるための破壊試験や組織分析を行うとともに、これまでの研究で得られたデータを用いた統計学的な検討や確率論に基づき構造物の健全性を評価するためのシミュレーションも行う。本研究には、材料分野の他に、機械の分野が含まれる。具体的なテーマの選定に当たっては、研究生の希望と専門性を考慮する。</t>
    <rPh sb="0" eb="6">
      <t>ゲンシリョクハツデンショ</t>
    </rPh>
    <rPh sb="7" eb="11">
      <t>チョウキウンテン</t>
    </rPh>
    <rPh sb="12" eb="14">
      <t>ネントウ</t>
    </rPh>
    <rPh sb="16" eb="23">
      <t>ゲンシロアツリョクヨウキ</t>
    </rPh>
    <rPh sb="23" eb="24">
      <t>ナド</t>
    </rPh>
    <rPh sb="25" eb="30">
      <t>アンゼンジョウジュウヨウ</t>
    </rPh>
    <rPh sb="31" eb="34">
      <t>コウゾウブツ</t>
    </rPh>
    <rPh sb="35" eb="37">
      <t>ケイネン</t>
    </rPh>
    <rPh sb="37" eb="39">
      <t>レッカ</t>
    </rPh>
    <rPh sb="40" eb="41">
      <t>タダ</t>
    </rPh>
    <rPh sb="43" eb="45">
      <t>ヒョウカ</t>
    </rPh>
    <rPh sb="50" eb="54">
      <t>ケンキュウカイハツ</t>
    </rPh>
    <rPh sb="55" eb="56">
      <t>オコナ</t>
    </rPh>
    <rPh sb="58" eb="61">
      <t>グタイテキ</t>
    </rPh>
    <rPh sb="101" eb="103">
      <t>ケンキュウ</t>
    </rPh>
    <rPh sb="104" eb="105">
      <t>エ</t>
    </rPh>
    <rPh sb="112" eb="113">
      <t>モチ</t>
    </rPh>
    <rPh sb="115" eb="117">
      <t>トウケイ</t>
    </rPh>
    <rPh sb="117" eb="119">
      <t>ガクテキ</t>
    </rPh>
    <rPh sb="120" eb="122">
      <t>ケントウ</t>
    </rPh>
    <rPh sb="130" eb="133">
      <t>コウゾウブツ</t>
    </rPh>
    <rPh sb="154" eb="155">
      <t>オコナ</t>
    </rPh>
    <phoneticPr fontId="1"/>
  </si>
  <si>
    <t>軽水炉材料の経年劣化・構造健全性評価に関する研究</t>
    <rPh sb="0" eb="3">
      <t>ケイスイロ</t>
    </rPh>
    <rPh sb="3" eb="5">
      <t>ザイリョウ</t>
    </rPh>
    <rPh sb="6" eb="8">
      <t>ケイネン</t>
    </rPh>
    <rPh sb="8" eb="10">
      <t>レッカ</t>
    </rPh>
    <rPh sb="11" eb="18">
      <t>コウゾウケンゼンセイヒョウカ</t>
    </rPh>
    <rPh sb="19" eb="20">
      <t>カン</t>
    </rPh>
    <rPh sb="22" eb="24">
      <t>ケンキュウ</t>
    </rPh>
    <phoneticPr fontId="1"/>
  </si>
  <si>
    <t>029-282-6139</t>
  </si>
  <si>
    <t>高原　省五</t>
    <rPh sb="0" eb="2">
      <t>タカハラ</t>
    </rPh>
    <rPh sb="3" eb="5">
      <t>ショウゴ</t>
    </rPh>
    <phoneticPr fontId="1"/>
  </si>
  <si>
    <t>確率論的事故影響評価に関する研究</t>
  </si>
  <si>
    <t>029-282-5263</t>
  </si>
  <si>
    <t>柴本 泰照</t>
  </si>
  <si>
    <t>シビアアクシデント評価技術の高度化に関する研究</t>
    <rPh sb="9" eb="11">
      <t>ヒョウカ</t>
    </rPh>
    <rPh sb="11" eb="13">
      <t>ギジュツ</t>
    </rPh>
    <rPh sb="14" eb="17">
      <t>コウドカ</t>
    </rPh>
    <phoneticPr fontId="1"/>
  </si>
  <si>
    <t>機械</t>
    <phoneticPr fontId="1"/>
  </si>
  <si>
    <t>029-282-6230</t>
  </si>
  <si>
    <t>勝山　仁哉</t>
    <rPh sb="0" eb="2">
      <t>カツヤマ</t>
    </rPh>
    <rPh sb="3" eb="5">
      <t>ジンヤ</t>
    </rPh>
    <phoneticPr fontId="1"/>
  </si>
  <si>
    <t>通常運転時及び事故時の燃料挙動評価に関する研究</t>
  </si>
  <si>
    <t>軽水炉事故時熱水力安全に関する研究</t>
    <rPh sb="0" eb="3">
      <t>ケイスイロ</t>
    </rPh>
    <rPh sb="3" eb="6">
      <t>ジコジ</t>
    </rPh>
    <rPh sb="6" eb="7">
      <t>ネツ</t>
    </rPh>
    <rPh sb="7" eb="9">
      <t>スイリキ</t>
    </rPh>
    <rPh sb="9" eb="11">
      <t>アンゼン</t>
    </rPh>
    <rPh sb="12" eb="13">
      <t>カン</t>
    </rPh>
    <rPh sb="15" eb="17">
      <t>ケンキュウ</t>
    </rPh>
    <phoneticPr fontId="1"/>
  </si>
  <si>
    <t>備考</t>
    <rPh sb="0" eb="1">
      <t>ビ</t>
    </rPh>
    <rPh sb="1" eb="2">
      <t>コウ</t>
    </rPh>
    <phoneticPr fontId="1"/>
  </si>
  <si>
    <t>最大期間</t>
    <rPh sb="0" eb="2">
      <t>サイダイ</t>
    </rPh>
    <rPh sb="2" eb="4">
      <t>キカン</t>
    </rPh>
    <phoneticPr fontId="1"/>
  </si>
  <si>
    <t>最小期間</t>
    <rPh sb="0" eb="2">
      <t>サイショウ</t>
    </rPh>
    <rPh sb="2" eb="4">
      <t>キカン</t>
    </rPh>
    <phoneticPr fontId="1"/>
  </si>
  <si>
    <t>受入可能期間（終）</t>
    <rPh sb="0" eb="2">
      <t>ウケイレ</t>
    </rPh>
    <rPh sb="4" eb="6">
      <t>キカン</t>
    </rPh>
    <rPh sb="7" eb="8">
      <t>オ</t>
    </rPh>
    <phoneticPr fontId="1"/>
  </si>
  <si>
    <t>受入可能期間（始）</t>
    <rPh sb="0" eb="2">
      <t>ウケイレ</t>
    </rPh>
    <rPh sb="4" eb="6">
      <t>キカン</t>
    </rPh>
    <rPh sb="7" eb="8">
      <t>ハジ</t>
    </rPh>
    <phoneticPr fontId="1"/>
  </si>
  <si>
    <t>受入拠点</t>
    <rPh sb="0" eb="2">
      <t>ウケイレ</t>
    </rPh>
    <rPh sb="2" eb="4">
      <t>キョテン</t>
    </rPh>
    <phoneticPr fontId="1"/>
  </si>
  <si>
    <t>特殊作業に係る
必要提出書類</t>
    <rPh sb="0" eb="4">
      <t>トクシュサギョウ</t>
    </rPh>
    <rPh sb="5" eb="6">
      <t>カカ</t>
    </rPh>
    <rPh sb="8" eb="10">
      <t>ヒツヨウ</t>
    </rPh>
    <rPh sb="10" eb="12">
      <t>テイシュツ</t>
    </rPh>
    <rPh sb="12" eb="14">
      <t>ショルイ</t>
    </rPh>
    <phoneticPr fontId="1"/>
  </si>
  <si>
    <t>特殊作業</t>
    <rPh sb="0" eb="2">
      <t>トクシュ</t>
    </rPh>
    <rPh sb="2" eb="4">
      <t>サギョウ</t>
    </rPh>
    <phoneticPr fontId="1"/>
  </si>
  <si>
    <t>電話（外線）</t>
    <rPh sb="0" eb="2">
      <t>デンワ</t>
    </rPh>
    <rPh sb="3" eb="5">
      <t>ガイセン</t>
    </rPh>
    <phoneticPr fontId="1"/>
  </si>
  <si>
    <t>受入れ担当者</t>
    <rPh sb="0" eb="2">
      <t>ウケイ</t>
    </rPh>
    <rPh sb="3" eb="6">
      <t>タントウシャ</t>
    </rPh>
    <phoneticPr fontId="1"/>
  </si>
  <si>
    <t>ディビジョン・課室</t>
    <rPh sb="7" eb="9">
      <t>カシツ</t>
    </rPh>
    <phoneticPr fontId="1"/>
  </si>
  <si>
    <t>部門・部等</t>
    <rPh sb="0" eb="2">
      <t>ブモン</t>
    </rPh>
    <rPh sb="3" eb="4">
      <t>ブ</t>
    </rPh>
    <rPh sb="4" eb="5">
      <t>トウ</t>
    </rPh>
    <phoneticPr fontId="1"/>
  </si>
  <si>
    <t>研究テーマ</t>
    <rPh sb="0" eb="2">
      <t>ケンキュウ</t>
    </rPh>
    <phoneticPr fontId="1"/>
  </si>
  <si>
    <t>分野</t>
    <rPh sb="0" eb="2">
      <t>ブンヤ</t>
    </rPh>
    <phoneticPr fontId="1"/>
  </si>
  <si>
    <t>No.</t>
    <phoneticPr fontId="1"/>
  </si>
  <si>
    <t>原子力科学研究所　先端基礎研究センター</t>
    <rPh sb="0" eb="3">
      <t>ゲンシリョク</t>
    </rPh>
    <rPh sb="3" eb="5">
      <t>カガク</t>
    </rPh>
    <rPh sb="5" eb="8">
      <t>ケンキュウジョ</t>
    </rPh>
    <rPh sb="9" eb="13">
      <t>センタンキソ</t>
    </rPh>
    <rPh sb="13" eb="15">
      <t>ケンキュウ</t>
    </rPh>
    <phoneticPr fontId="1"/>
  </si>
  <si>
    <t>原子力科学研究所　物質科学研究センター</t>
  </si>
  <si>
    <t>原子力科学研究所　物質科学研究センター</t>
    <rPh sb="0" eb="8">
      <t>ゲンシリョクカガクケンキュウジョ</t>
    </rPh>
    <rPh sb="9" eb="15">
      <t>ブッシツカガクケンキュウ</t>
    </rPh>
    <phoneticPr fontId="1"/>
  </si>
  <si>
    <t>廃棄体化技術開発課</t>
    <rPh sb="0" eb="2">
      <t>ハイキ</t>
    </rPh>
    <rPh sb="2" eb="3">
      <t>タイ</t>
    </rPh>
    <rPh sb="3" eb="4">
      <t>カ</t>
    </rPh>
    <rPh sb="4" eb="6">
      <t>ギジュツ</t>
    </rPh>
    <rPh sb="6" eb="8">
      <t>カイハツ</t>
    </rPh>
    <rPh sb="8" eb="9">
      <t>カギジュツ</t>
    </rPh>
    <phoneticPr fontId="1"/>
  </si>
  <si>
    <t>福田　将眞</t>
    <rPh sb="0" eb="2">
      <t>フクダ</t>
    </rPh>
    <rPh sb="3" eb="4">
      <t>ショウ</t>
    </rPh>
    <rPh sb="4" eb="5">
      <t>マ</t>
    </rPh>
    <phoneticPr fontId="1"/>
  </si>
  <si>
    <t>西野　裕之</t>
    <phoneticPr fontId="1"/>
  </si>
  <si>
    <t>川田　賢一</t>
    <rPh sb="0" eb="2">
      <t>カワダ</t>
    </rPh>
    <rPh sb="3" eb="5">
      <t>ケンイチ</t>
    </rPh>
    <phoneticPr fontId="1"/>
  </si>
  <si>
    <t>小坂　亘</t>
    <rPh sb="0" eb="2">
      <t>コサカ</t>
    </rPh>
    <rPh sb="3" eb="4">
      <t>ワタ</t>
    </rPh>
    <phoneticPr fontId="1"/>
  </si>
  <si>
    <t>山本　昌亘</t>
    <phoneticPr fontId="1"/>
  </si>
  <si>
    <t>本田　充紀</t>
    <rPh sb="0" eb="2">
      <t>ホンダ</t>
    </rPh>
    <rPh sb="3" eb="4">
      <t>ミツル</t>
    </rPh>
    <rPh sb="4" eb="5">
      <t>キ</t>
    </rPh>
    <phoneticPr fontId="1"/>
  </si>
  <si>
    <t>元川　竜平</t>
    <rPh sb="0" eb="2">
      <t>モトカワ</t>
    </rPh>
    <rPh sb="3" eb="5">
      <t>リュウヘイ</t>
    </rPh>
    <phoneticPr fontId="1"/>
  </si>
  <si>
    <t>樹神　克明</t>
    <rPh sb="0" eb="2">
      <t>コダマ</t>
    </rPh>
    <rPh sb="3" eb="5">
      <t>カツアキ</t>
    </rPh>
    <phoneticPr fontId="1"/>
  </si>
  <si>
    <t>丸山　敏毅</t>
    <phoneticPr fontId="1"/>
  </si>
  <si>
    <t>α線・β線放出核種に対する分析法の開発</t>
    <phoneticPr fontId="1"/>
  </si>
  <si>
    <t>放射性廃棄物管理技術課では、廃止措置・放射性廃棄物処理処分に係る技術開発において、低コスト化や廃棄物発生抑制につながる研究開発に取り組んでおり、α線放出核種やβ線放出核種の分析には手間と時間を要するため、簡易な分析法として、主に電気泳動法を基盤とする分析法の開発を進めている。本テーマでは、RI及び核燃料物質を用いて、ポリアクリルアミドゲル電気泳動法やキャピラリー電気泳動法等を用いた分離条件の検討や測定条件の検討を行う。</t>
    <rPh sb="187" eb="188">
      <t>トウ</t>
    </rPh>
    <rPh sb="189" eb="190">
      <t>モチ</t>
    </rPh>
    <phoneticPr fontId="1"/>
  </si>
  <si>
    <t>専門分野は機械としたが物理、化学としても可。</t>
    <rPh sb="0" eb="4">
      <t>センモンブンヤ</t>
    </rPh>
    <rPh sb="5" eb="7">
      <t>キカイ</t>
    </rPh>
    <rPh sb="11" eb="13">
      <t>ブツリ</t>
    </rPh>
    <rPh sb="14" eb="16">
      <t>カガク</t>
    </rPh>
    <rPh sb="20" eb="21">
      <t>カ</t>
    </rPh>
    <phoneticPr fontId="1"/>
  </si>
  <si>
    <t>軽水炉における事故時の熱水力挙動を予測する手法を高度化するため、実験又は解析研究を行う。実験研究においては、詳細な計測を狙いとした空気・水実験やエアロゾル実験及び実機と同様な条件の格納容器内での熱流動を模擬した実験を行う。解析研究では、TRACEコード等の原子炉安全評価コードや数値流体力学(CFD)手法の高度化のために、モデルの妥当性評価や改良及び不確かさ解析を行う。具体的なテーマの選定に当たっては、研究生の希望と専門性を考慮する。</t>
    <rPh sb="34" eb="35">
      <t>マタ</t>
    </rPh>
    <rPh sb="79" eb="80">
      <t>オヨ</t>
    </rPh>
    <rPh sb="87" eb="89">
      <t>ジョウケン</t>
    </rPh>
    <rPh sb="90" eb="92">
      <t>カクノウ</t>
    </rPh>
    <rPh sb="173" eb="174">
      <t>オヨ</t>
    </rPh>
    <rPh sb="175" eb="177">
      <t>フタシ</t>
    </rPh>
    <rPh sb="179" eb="181">
      <t>カイセキ</t>
    </rPh>
    <rPh sb="196" eb="197">
      <t>ア</t>
    </rPh>
    <rPh sb="209" eb="212">
      <t>センモンセイ</t>
    </rPh>
    <phoneticPr fontId="1"/>
  </si>
  <si>
    <t>発電用軽水炉で現在使われている燃料や事故耐性燃料に代表される新型燃料を対象に、通常運転時から事故条件までをカバーする解析評価手法の高度化に必要な研究を行う。特に事故時を含む条件下での挙動に関するモデルの構築及び検証、また、これらに必要な燃料挙動の評価として、試験炉を含む各種試験装置・設備を用いた実験や実験で得られたデータ等を対象とした計算コード（燃料挙動解析、シビアアクシデント解析、熱流動解析、熱力学計算等）による解析を実施する。課題として、事故耐性燃料等の高温酸化モデルの開発、不確かさ評価に係る基盤整備、冷却材喪失事故時の燃料破損、破断挙動評価モデルの高度化等が挙げられるが、具体的なテーマの選定に当たっては、研究生の希望と専門性を考慮する。</t>
    <rPh sb="229" eb="230">
      <t>ナド</t>
    </rPh>
    <rPh sb="249" eb="250">
      <t>カカ</t>
    </rPh>
    <phoneticPr fontId="1"/>
  </si>
  <si>
    <t>軽水炉シビアアクシデントの確率論的リスク評価：①炉心損傷頻度、②ソースターム（環境中に放出される放射性物質の種類、量など）の実施及び評価手法の高度化を行う。具体的には、事故進展、核分裂生成物の物理・化学挙動又は格納容器や建屋内の熱流動現象（溶融炉心-冷却材相互作用、水素燃焼等）について不確かさを考慮した解析を数値解析コードにより実施し、軽水炉のリスクや数値モデルの不確かさを定量化する。また、必要に応じて不確かさの大きな数値モデルを改良・開発し、同モデルをプログラミングし実装を行い、評価手法の高度化を行う。具体的なテーマの選定に当たっては、研究生の希望と専門性を考慮する。</t>
    <rPh sb="103" eb="104">
      <t>マタ</t>
    </rPh>
    <phoneticPr fontId="1"/>
  </si>
  <si>
    <t>環境モニタリング技術開発に関する研究</t>
  </si>
  <si>
    <t>環境モニタリンググループ</t>
    <rPh sb="0" eb="2">
      <t>カンキョウ</t>
    </rPh>
    <phoneticPr fontId="1"/>
  </si>
  <si>
    <t>舟木　泰智</t>
    <rPh sb="0" eb="2">
      <t>フナキ</t>
    </rPh>
    <rPh sb="3" eb="5">
      <t>タイトモ</t>
    </rPh>
    <phoneticPr fontId="1"/>
  </si>
  <si>
    <t>福島</t>
  </si>
  <si>
    <t>福島廃炉安全工学研究所　廃炉環境国際共同研究センター</t>
    <rPh sb="0" eb="2">
      <t>フクシマ</t>
    </rPh>
    <rPh sb="2" eb="4">
      <t>ハイロ</t>
    </rPh>
    <rPh sb="4" eb="6">
      <t>アンゼン</t>
    </rPh>
    <rPh sb="6" eb="8">
      <t>コウガク</t>
    </rPh>
    <rPh sb="8" eb="11">
      <t>ケンキュウショ</t>
    </rPh>
    <rPh sb="12" eb="16">
      <t>ハイロカンキョウ</t>
    </rPh>
    <rPh sb="16" eb="20">
      <t>コクサイキョウドウ</t>
    </rPh>
    <rPh sb="20" eb="22">
      <t>ケンキュウ</t>
    </rPh>
    <phoneticPr fontId="1"/>
  </si>
  <si>
    <t>原子力機構では、陸域、海域などさまざまな環境に応じて放射性物質の分布をモニタリングする技術の開発及びその測定結果をより詳細に可視化する技術の開発を行っている。
様々な自然環境に適用可能な放射線モニタリング技術を開発するにあたっては、放射線計測だけではなく、環境科学、分析化学、情報工学など多岐にわたる専門分野の最新の科学的知見を融合し、高度化することが求められている。
このような状況を踏まえ、近年、加速的な技術開発の進展が認められる無人航空機やロボットによる環境モニタリングに関連して、各機体に搭載可能な検出器の開発、測定結果のリアルタイム可視化技術の開発、機械学習等による詳細マッピング技術の開発等を実施する。また、これまで蓄積されている環境モニタリング結果を用いた変化傾向解析等による福島環境の変化の新知見の導出を目指す。</t>
    <rPh sb="48" eb="49">
      <t>オヨ</t>
    </rPh>
    <rPh sb="244" eb="245">
      <t>カク</t>
    </rPh>
    <rPh sb="245" eb="247">
      <t>キタイ</t>
    </rPh>
    <rPh sb="321" eb="323">
      <t>カンキョウ</t>
    </rPh>
    <phoneticPr fontId="1"/>
  </si>
  <si>
    <t>原子力災害時には、放出された放射性物質によって環境の汚染や人の放射線被ばくが発生する。本研究では、これらの影響を評価するための確率論的事故影響評価手法の改良を行うとともに、同手法のために解析コードOSCAARを用いて、事故時の影響を評価する。応募者は、放射線に関する基本的な知識を有することが望ましいが、必ずしも放射線分野に限定しない。また、具体的なテーマの選定に当たっては、事故影響評価、放射線防護又は原子力防災に関する範囲で研究生の希望を考慮する。</t>
    <phoneticPr fontId="1"/>
  </si>
  <si>
    <t>（１）未知の重原子核を開拓するための重イオン多核子移行反応や融合反応、（２）原子核の構造及び（３）核分裂現象に関して、実験および理論研究を行う。実験では、タンデム加速器に設置されている反跳生成核分離装置、磁気スペクトロメーター、インビームガンマ線核分光装置、飛行時間分析による核分裂測定装置等を活用する。理論では、スーパーコンピュータなども利用する。</t>
    <rPh sb="3" eb="5">
      <t>ミチ</t>
    </rPh>
    <rPh sb="6" eb="7">
      <t>オモイ</t>
    </rPh>
    <rPh sb="7" eb="10">
      <t>ゲンシカク</t>
    </rPh>
    <rPh sb="11" eb="13">
      <t>カイタク</t>
    </rPh>
    <rPh sb="18" eb="19">
      <t>オモイ</t>
    </rPh>
    <rPh sb="22" eb="25">
      <t>タカクシ</t>
    </rPh>
    <rPh sb="25" eb="27">
      <t>イコウ</t>
    </rPh>
    <rPh sb="27" eb="29">
      <t>ハンノウ</t>
    </rPh>
    <rPh sb="30" eb="32">
      <t>ユウゴウ</t>
    </rPh>
    <rPh sb="32" eb="34">
      <t>ハンノウ</t>
    </rPh>
    <rPh sb="38" eb="41">
      <t>ゲンシカク</t>
    </rPh>
    <rPh sb="42" eb="44">
      <t>コウゾウ</t>
    </rPh>
    <rPh sb="44" eb="45">
      <t>オヨ</t>
    </rPh>
    <rPh sb="49" eb="52">
      <t>カクブンレツ</t>
    </rPh>
    <rPh sb="52" eb="54">
      <t>ゲンショウ</t>
    </rPh>
    <rPh sb="55" eb="56">
      <t>カン</t>
    </rPh>
    <rPh sb="59" eb="61">
      <t>ジッケン</t>
    </rPh>
    <rPh sb="64" eb="66">
      <t>リロン</t>
    </rPh>
    <rPh sb="66" eb="68">
      <t>ケンキュウ</t>
    </rPh>
    <rPh sb="69" eb="70">
      <t>オコナ</t>
    </rPh>
    <rPh sb="72" eb="74">
      <t>ジッケン</t>
    </rPh>
    <rPh sb="81" eb="84">
      <t>カソクキ</t>
    </rPh>
    <rPh sb="85" eb="87">
      <t>セッチ</t>
    </rPh>
    <rPh sb="92" eb="94">
      <t>ハンチョウ</t>
    </rPh>
    <rPh sb="94" eb="96">
      <t>セイセイ</t>
    </rPh>
    <rPh sb="96" eb="97">
      <t>カク</t>
    </rPh>
    <rPh sb="97" eb="99">
      <t>ブンリ</t>
    </rPh>
    <rPh sb="99" eb="101">
      <t>ソウチ</t>
    </rPh>
    <rPh sb="102" eb="104">
      <t>ジキ</t>
    </rPh>
    <rPh sb="123" eb="126">
      <t>カクブンコウ</t>
    </rPh>
    <rPh sb="126" eb="128">
      <t>ソウチ</t>
    </rPh>
    <rPh sb="129" eb="133">
      <t>ヒコウジカン</t>
    </rPh>
    <rPh sb="133" eb="135">
      <t>ブンセキ</t>
    </rPh>
    <rPh sb="138" eb="141">
      <t>カクブンレツ</t>
    </rPh>
    <rPh sb="141" eb="143">
      <t>ソクテイ</t>
    </rPh>
    <rPh sb="143" eb="145">
      <t>ソウチ</t>
    </rPh>
    <rPh sb="145" eb="146">
      <t>トウ</t>
    </rPh>
    <rPh sb="147" eb="149">
      <t>カツヨウ</t>
    </rPh>
    <rPh sb="152" eb="154">
      <t>リロン</t>
    </rPh>
    <rPh sb="170" eb="172">
      <t>リヨウ</t>
    </rPh>
    <phoneticPr fontId="1"/>
  </si>
  <si>
    <t>重い原子核の安定性、すなわち結合エネルギーの大きさは、原子核の質量にあらわれる。超重元素領域において原子核質量を精密に測定することによって、未だ人類が到達していない”安定の島”へのアンカーポイントを得ることができるとして、近年精力的に研究が進められている。本研究では、多重反射型飛行時間測定式質量測定器(MR-TOF)及びこれに入射するためのガスセルクーラーバンチャー（GCCB）およびイオントラップの開発を行うとともに、原子力機構タンデム加速器で合成した重アクチノイドおよび超アクチノイド元素原子核の質量の精密に決定する。</t>
    <rPh sb="159" eb="160">
      <t>オヨ</t>
    </rPh>
    <phoneticPr fontId="1"/>
  </si>
  <si>
    <t>元素周期表の重い極限領域では、化学的性質が周期表からの予想に従わない可能性が指摘されている。原子番号が100を超えるような超重元素の化学的性質を明らかにするため、①溶液化学的手法を用いた化学挙動の解明、②気相化学的手法による揮発性研究、③超重元素イオンビーム利用研究を行う。実験は主として原子力機構タンデム加速器などの施設を利用する。</t>
    <rPh sb="0" eb="2">
      <t>ゲンソ</t>
    </rPh>
    <rPh sb="2" eb="5">
      <t>シュウキヒョウ</t>
    </rPh>
    <rPh sb="6" eb="7">
      <t>オモ</t>
    </rPh>
    <rPh sb="8" eb="12">
      <t>キョクゲンリョウイキ</t>
    </rPh>
    <rPh sb="15" eb="20">
      <t>カガクテキセイシツ</t>
    </rPh>
    <rPh sb="21" eb="24">
      <t>シュウキヒョウ</t>
    </rPh>
    <rPh sb="27" eb="29">
      <t>ヨソウ</t>
    </rPh>
    <rPh sb="30" eb="31">
      <t>シタガ</t>
    </rPh>
    <rPh sb="34" eb="37">
      <t>カノウセイ</t>
    </rPh>
    <rPh sb="38" eb="40">
      <t>シテキ</t>
    </rPh>
    <rPh sb="46" eb="50">
      <t>ゲンシバンゴウ</t>
    </rPh>
    <rPh sb="55" eb="56">
      <t>コ</t>
    </rPh>
    <rPh sb="61" eb="62">
      <t>チョウ</t>
    </rPh>
    <rPh sb="62" eb="63">
      <t>オモ</t>
    </rPh>
    <rPh sb="63" eb="65">
      <t>ゲンソ</t>
    </rPh>
    <rPh sb="66" eb="71">
      <t>カガクテキセイシツ</t>
    </rPh>
    <rPh sb="72" eb="73">
      <t>アキ</t>
    </rPh>
    <rPh sb="82" eb="89">
      <t>ヨウエキカガクテキシュホウ</t>
    </rPh>
    <rPh sb="90" eb="91">
      <t>モチ</t>
    </rPh>
    <rPh sb="102" eb="109">
      <t>キソウカガクテキシュホウ</t>
    </rPh>
    <rPh sb="112" eb="117">
      <t>キハツセイケンキュウ</t>
    </rPh>
    <rPh sb="119" eb="123">
      <t>チョウジュウゲンソ</t>
    </rPh>
    <rPh sb="129" eb="131">
      <t>リヨウ</t>
    </rPh>
    <rPh sb="131" eb="133">
      <t>ケンキュウ</t>
    </rPh>
    <rPh sb="134" eb="135">
      <t>オコナ</t>
    </rPh>
    <rPh sb="137" eb="139">
      <t>ジッケン</t>
    </rPh>
    <rPh sb="140" eb="141">
      <t>シュ</t>
    </rPh>
    <rPh sb="144" eb="149">
      <t>ゲンシリョクキコウ</t>
    </rPh>
    <rPh sb="153" eb="156">
      <t>カソクキ</t>
    </rPh>
    <rPh sb="159" eb="161">
      <t>シセツ</t>
    </rPh>
    <rPh sb="162" eb="164">
      <t>リヨウ</t>
    </rPh>
    <phoneticPr fontId="1"/>
  </si>
  <si>
    <t>磁性体又は異種物質との接合界面等において誘起される新しい電磁現象の理論研究を行う。</t>
    <rPh sb="0" eb="3">
      <t xml:space="preserve">ジセイタイチュウノ </t>
    </rPh>
    <rPh sb="3" eb="4">
      <t>マタ</t>
    </rPh>
    <rPh sb="5" eb="9">
      <t xml:space="preserve">イシュブッシツトノ </t>
    </rPh>
    <rPh sb="15" eb="16">
      <t xml:space="preserve">トウ </t>
    </rPh>
    <rPh sb="20" eb="22">
      <t>ユウキ</t>
    </rPh>
    <rPh sb="25" eb="26">
      <t>アタラ</t>
    </rPh>
    <rPh sb="28" eb="30">
      <t>デンジ</t>
    </rPh>
    <rPh sb="30" eb="32">
      <t>ゲンショウ</t>
    </rPh>
    <rPh sb="33" eb="35">
      <t>リロン</t>
    </rPh>
    <rPh sb="35" eb="37">
      <t>ケンキュウ</t>
    </rPh>
    <rPh sb="38" eb="39">
      <t>オコナ</t>
    </rPh>
    <phoneticPr fontId="1"/>
  </si>
  <si>
    <t>重力波の観測で最近注目されている中性子星を構成する物質の性質を、その微視的構造に関する考察を通して議論する。</t>
    <phoneticPr fontId="1"/>
  </si>
  <si>
    <t>不安定核の構造や反応など、核子多体系の物理において重要な問題に関する理論研究を実施する。</t>
    <phoneticPr fontId="1"/>
  </si>
  <si>
    <t>担当グループでは放射線と原子核の相互作用や原子核の崩壊に関する基盤データベースである核データライブラリJENDLの開発のため、中性子断面積の測定、原子核の構造や反応の理論、核データの評価に関する研究を行っている。本テーマではJ-PARC物質生命科学実験施設等を用いた核データの測定に関する研究又は核構造や核反応に関する理論的な研究、核データ評価に関する研究を選択し実施する。</t>
    <rPh sb="128" eb="129">
      <t>トウ</t>
    </rPh>
    <rPh sb="133" eb="134">
      <t>カク</t>
    </rPh>
    <rPh sb="146" eb="147">
      <t>マタ</t>
    </rPh>
    <phoneticPr fontId="1"/>
  </si>
  <si>
    <t>研究用原子炉JRR-3の定常中性子及びJ-PARCのパルス中性子を用いて、主に遷移金属及び希土類化合物等の強相関電子系における新奇現象や機能性物性の機構を解明する研究に取り組む。
また、本研究グループが運用する3軸型中性子分光器3台、粉末中性子回折装置1台を用い実験技術や実験データ解析手法を学ぶことも可能である。</t>
    <rPh sb="17" eb="18">
      <t>オヨ</t>
    </rPh>
    <rPh sb="37" eb="38">
      <t>オモ</t>
    </rPh>
    <rPh sb="43" eb="44">
      <t>オヨ</t>
    </rPh>
    <rPh sb="51" eb="52">
      <t>ナド</t>
    </rPh>
    <rPh sb="115" eb="116">
      <t>ダイ</t>
    </rPh>
    <phoneticPr fontId="1"/>
  </si>
  <si>
    <t>現代社会におけるエネルギー自給率の向上とカーボンニュートラルの実現へ向けて、環境に優しい土壌粘土鉱物の潜在力探求に取り組んでいる。本研究テーマでは、我々が独自開発した溶融塩法を駆使して新たな機能性材料の開発に取り組む。具体的には、土壌粘土鉱物から熱電変換材料や湿度センサー材料開発に関する検討を行う。溶融塩法による多様な結晶合成を通じて得られた結晶は、蛍光X線分析、X線回折分析、赤外吸収スペクトル分析、放射光X線分析等により詳細な組成分析や構造解析を実施する。熱電物性評価や比表面積・細孔分布評価から構造と物性の相関に関する検討を行う。　　　　　　　　　　　　　　　　　　　　　　　　　　　　　　　　　　　　　　　　　　　　　　　　　　　　　　　　　　　　　　　　　　　　　　　　　　　　　　　</t>
    <phoneticPr fontId="1"/>
  </si>
  <si>
    <t>中性子基盤セクションでは、J-PARC 物質・生命科学実験施設で使用している集光ミラー、偏極ミラー等の中性子用スーパーミラーデバイスの開発を行っている。本テーマでは当セクションの保有する成膜装置を利用して楕円型1次元集光ミラーの製作・評価又は中性子偏極ミラーの開発・評価を行う。</t>
    <rPh sb="119" eb="120">
      <t>マタ</t>
    </rPh>
    <phoneticPr fontId="1"/>
  </si>
  <si>
    <t>共通技術開発セクションでは、パルス中性子ビームの高効率利用技術の開発として、広いエネルギー範囲の中性子を効率良く偏極するための中性子偏極装置の開発を行っている。本テーマでは、その中性子偏極装置の高度化を行うとともに、広いエネルギー範囲の偏極中性子を有効に利用するための技術開発を行う。</t>
    <phoneticPr fontId="1"/>
  </si>
  <si>
    <t>共通技術開発セクションでは、3Heの原子核スピンを高効率で偏極するためのスピン交換光ポンピング法に基づく核スピン偏極装置の高度化研究を行っている。本テーマでは、スピン交換光ポンピング法で用いる3Heガスセル、レーザー光学系の高性能化及び高均一磁場環境機器の開発を行う。</t>
    <rPh sb="116" eb="117">
      <t>オヨ</t>
    </rPh>
    <phoneticPr fontId="1"/>
  </si>
  <si>
    <t>加速器は一つ一つが精密な装置の複合体であり、それら全ての装置におい新しい技術開発テーマがある。J-PARCは多目的加速器でありビームの供給先が複数あるため、異なる供給先の同時運転には、ビーム診断系を用いて供給先に応じた運転条件の最適化が必要である。また大強度ビーム出力時のイオンと壁との相互作用等の真空現象の理解には、表面、材料の基礎研究が重要となる。本テーマでは、ビーム診断系、真空系の高度化研究、および大強度ビームに関する基礎物理研究を行う。それを通じ、加速器の高安定な運転と全てのユーザーに高品質なビームを供給する施設の実現に資することを目指す。より具体的には、大強度でも使用可能なビーム診断系等装置の開発、極高真空を目指した真空技術の研究を行う。また、それらシステムを活用した大強度ビーム物理の特性研究を行う。特別研究生はこれらのうち１つ又は複数のテーマにおいて研究することを可とする。</t>
    <rPh sb="373" eb="374">
      <t>マタ</t>
    </rPh>
    <phoneticPr fontId="1"/>
  </si>
  <si>
    <t>J-PARCは多目的加速器でありビームの供給先が複数あるため、異なる供給先の同時運転には、ビーム診断系のデータを用いて供給先を区別した監視制御が必要である。また、大規模な施設であることから、遠隔による集中制御も必要となる。
本テーマでは、J-PARC加速器制御系高度化の技術開発を行う。これを通じ、加速器の高安定な運転と全てのユーザーに高品質なビームを供給する施設の実現に資することを目指す。具体的には、ビームの供給先を区別した同期データ生成・収集システムの開発、タイミング系・機器保護系の高性能化、加速器構成機器の不良動作時及びその兆候の記録システムの開発を行う。特別研究生はこれらのうち１つ又は複数のテーマにおいて研究することを可とする。</t>
    <phoneticPr fontId="1"/>
  </si>
  <si>
    <t>原子炉の安全性を確かなものにするためには、様々な事故に応じた原子力プラントの挙動を評価する必要がある。本研究では、原子炉からの熱をタービンに伝える機器である蒸気発生器において、その構成要素である伝熱管が損傷した時に生じうるナトリウム－水反応に着目し、熱流動及び化学反応を含めた複合的現象を表現するモデルの高度化や数値計算を効率的に実施するための新しい計算手法の開発を行う。応募者は工学系研究に関連する大学院生レベルの知識があることが望ましい。</t>
    <rPh sb="0" eb="3">
      <t>ゲンシロ</t>
    </rPh>
    <rPh sb="4" eb="7">
      <t>アンゼンセイ</t>
    </rPh>
    <rPh sb="8" eb="9">
      <t>タシ</t>
    </rPh>
    <rPh sb="21" eb="23">
      <t>サマザマ</t>
    </rPh>
    <rPh sb="24" eb="26">
      <t>ジコ</t>
    </rPh>
    <rPh sb="27" eb="28">
      <t>オウ</t>
    </rPh>
    <rPh sb="38" eb="40">
      <t>キョドウ</t>
    </rPh>
    <rPh sb="41" eb="43">
      <t>ヒョウカ</t>
    </rPh>
    <rPh sb="45" eb="47">
      <t>ヒツヨウ</t>
    </rPh>
    <rPh sb="51" eb="54">
      <t>ホンケンキュウ</t>
    </rPh>
    <rPh sb="57" eb="60">
      <t>ゲンシロ</t>
    </rPh>
    <rPh sb="63" eb="64">
      <t>ネツ</t>
    </rPh>
    <rPh sb="70" eb="71">
      <t>ツタ</t>
    </rPh>
    <rPh sb="73" eb="75">
      <t>キキ</t>
    </rPh>
    <rPh sb="78" eb="80">
      <t>ジョウキ</t>
    </rPh>
    <rPh sb="80" eb="83">
      <t>ハッセイキ</t>
    </rPh>
    <rPh sb="90" eb="94">
      <t>コウセイヨウソ</t>
    </rPh>
    <rPh sb="97" eb="100">
      <t>デンネツカン</t>
    </rPh>
    <rPh sb="101" eb="103">
      <t>ソンショウ</t>
    </rPh>
    <rPh sb="105" eb="106">
      <t>トキ</t>
    </rPh>
    <rPh sb="107" eb="108">
      <t>ショウ</t>
    </rPh>
    <rPh sb="121" eb="123">
      <t>チャクモク</t>
    </rPh>
    <rPh sb="125" eb="128">
      <t>ネツリュウドウ</t>
    </rPh>
    <rPh sb="128" eb="129">
      <t>オヨ</t>
    </rPh>
    <rPh sb="138" eb="141">
      <t>フクゴウテキ</t>
    </rPh>
    <rPh sb="141" eb="143">
      <t>ゲンショウ</t>
    </rPh>
    <rPh sb="144" eb="146">
      <t>ヒョウゲン</t>
    </rPh>
    <rPh sb="152" eb="155">
      <t>コウドカ</t>
    </rPh>
    <rPh sb="156" eb="160">
      <t>スウチケイサン</t>
    </rPh>
    <rPh sb="161" eb="164">
      <t>コウリツテキ</t>
    </rPh>
    <rPh sb="165" eb="167">
      <t>ジッシ</t>
    </rPh>
    <rPh sb="172" eb="173">
      <t>アタラ</t>
    </rPh>
    <rPh sb="175" eb="177">
      <t>ケイサン</t>
    </rPh>
    <rPh sb="177" eb="179">
      <t>シュホウ</t>
    </rPh>
    <rPh sb="180" eb="182">
      <t>カイハツ</t>
    </rPh>
    <rPh sb="183" eb="184">
      <t>オコナ</t>
    </rPh>
    <rPh sb="186" eb="189">
      <t>オウボシャ</t>
    </rPh>
    <rPh sb="190" eb="192">
      <t>コウガク</t>
    </rPh>
    <rPh sb="192" eb="193">
      <t>ケイ</t>
    </rPh>
    <rPh sb="193" eb="195">
      <t>ケンキュウ</t>
    </rPh>
    <rPh sb="196" eb="198">
      <t>カンレン</t>
    </rPh>
    <rPh sb="200" eb="203">
      <t>ダイガクイン</t>
    </rPh>
    <rPh sb="203" eb="204">
      <t>セイ</t>
    </rPh>
    <phoneticPr fontId="1"/>
  </si>
  <si>
    <t>照射燃料集合体試験施設（FMF）では、福島第一原子力発電所（1F）の廃止措置に向けた燃料デブリ及び固体廃棄物の分析技術の開発を行っている。
燃料デブリ及び固体廃棄物中に含まれる核燃料物質等の同位体情報は、その性状を把握することに加え、燃料デブリ等の臨界管理や処理処分等の諸対策を検討するうえで極めて重要である。FMFでは、表面電離型質量分析装置(TIMS)を用いて、アクチノイド核種等の高精度な同位体比分析技術の開発を実施している。
本テーマでは、ホット試料（模擬核燃料等を用いたコールド分析を含む）を用いて、アクチノイド核種のTIMS分析(ホット試料の溶液試料調製を含む)を実施し、TIMSを用いた高精度同位体分析技術の開発を行う。具体的なテーマの選定に当たっては、研究生の希望と専門性を考慮する。</t>
    <rPh sb="93" eb="94">
      <t>ナド</t>
    </rPh>
    <rPh sb="98" eb="100">
      <t>ジョウホウ</t>
    </rPh>
    <rPh sb="104" eb="106">
      <t>セイジョウ</t>
    </rPh>
    <rPh sb="107" eb="109">
      <t>ハアク</t>
    </rPh>
    <rPh sb="114" eb="115">
      <t>クワ</t>
    </rPh>
    <rPh sb="122" eb="123">
      <t>ナド</t>
    </rPh>
    <rPh sb="124" eb="126">
      <t>リンカイ</t>
    </rPh>
    <rPh sb="126" eb="128">
      <t>カンリ</t>
    </rPh>
    <rPh sb="129" eb="131">
      <t>ショリ</t>
    </rPh>
    <rPh sb="131" eb="133">
      <t>ショブン</t>
    </rPh>
    <rPh sb="133" eb="134">
      <t>ナド</t>
    </rPh>
    <rPh sb="135" eb="138">
      <t>ショタイサク</t>
    </rPh>
    <rPh sb="139" eb="141">
      <t>ケントウ</t>
    </rPh>
    <rPh sb="146" eb="147">
      <t>キワ</t>
    </rPh>
    <rPh sb="149" eb="151">
      <t>ジュウヨウ</t>
    </rPh>
    <rPh sb="170" eb="172">
      <t>ソウチ</t>
    </rPh>
    <rPh sb="217" eb="218">
      <t>ホン</t>
    </rPh>
    <rPh sb="227" eb="229">
      <t>シリョウ</t>
    </rPh>
    <rPh sb="274" eb="276">
      <t>シリョウ</t>
    </rPh>
    <rPh sb="277" eb="279">
      <t>ヨウエキ</t>
    </rPh>
    <rPh sb="279" eb="281">
      <t>シリョウ</t>
    </rPh>
    <rPh sb="281" eb="283">
      <t>チョウセイ</t>
    </rPh>
    <rPh sb="284" eb="285">
      <t>フク</t>
    </rPh>
    <rPh sb="297" eb="298">
      <t>モチ</t>
    </rPh>
    <rPh sb="300" eb="303">
      <t>コウセイド</t>
    </rPh>
    <rPh sb="303" eb="306">
      <t>ドウイタイ</t>
    </rPh>
    <rPh sb="306" eb="308">
      <t>ブンセキ</t>
    </rPh>
    <rPh sb="308" eb="310">
      <t>ギジュツ</t>
    </rPh>
    <rPh sb="311" eb="313">
      <t>カイハツ</t>
    </rPh>
    <rPh sb="314" eb="315">
      <t>オコナ</t>
    </rPh>
    <rPh sb="344" eb="345">
      <t>ナドヒギジュツカイハツジッシエジョウホウホショウソチケイリョウカンリショウシャズミネンリョウハンエイナドカツヨウ</t>
    </rPh>
    <phoneticPr fontId="1"/>
  </si>
  <si>
    <t>照射燃料集合体試験施設（FMF）では、福島第一原子力発電所（1F）の廃止措置に向けた燃料デブリ及び固体廃棄物の局所分析技術の開発を行っている。
FMFでは、導入予定の電子線マイクロアナライザー（EPMA）及び既に稼働中の二次イオン質量分析装置(SIMS)を組み合わせ、ホット試料中の化学組成（存在核種及びその量）や同位体組成の高精度分析を実施する計画である。複数の局所領域に対して両装置による分析を行うことで、代表性を持った組成情報の提供が可能となることから、燃料デブリ及び固体廃棄物の性状把握に加え、燃料デブリ等の臨界管理や処理処分等の諸対策の検討への反映が期待される。
本テーマでは、EPMA導入前の分析技術開発として、EPMAの類似装置である電界放出型走査電子顕微鏡(FE-SEM）附属の波長分散型蛍光X線分析装置(WDX)及びSIMSを使用して、ホット試料（模擬核燃料等を用いたコールド分析を含む）の分析(試料調製を含む)を実施する。具体的なテーマの選定に当たっては、研究生の希望と専門性を考慮する。</t>
    <rPh sb="55" eb="57">
      <t>キョクショ</t>
    </rPh>
    <rPh sb="108" eb="109">
      <t>ナカ</t>
    </rPh>
    <rPh sb="158" eb="161">
      <t>コウセイド</t>
    </rPh>
    <rPh sb="186" eb="188">
      <t>ソウチ</t>
    </rPh>
    <rPh sb="215" eb="217">
      <t>カノウ</t>
    </rPh>
    <rPh sb="272" eb="274">
      <t>ハンエイ</t>
    </rPh>
    <rPh sb="275" eb="277">
      <t>キタイ</t>
    </rPh>
    <rPh sb="293" eb="295">
      <t>ドウニュウ</t>
    </rPh>
    <rPh sb="298" eb="299">
      <t>マエ</t>
    </rPh>
    <rPh sb="301" eb="303">
      <t>カイハツ</t>
    </rPh>
    <rPh sb="307" eb="309">
      <t>キゾン</t>
    </rPh>
    <rPh sb="317" eb="319">
      <t>ルイジ</t>
    </rPh>
    <rPh sb="319" eb="321">
      <t>ソウチ</t>
    </rPh>
    <rPh sb="339" eb="341">
      <t>フゾク</t>
    </rPh>
    <rPh sb="360" eb="361">
      <t>オヨ</t>
    </rPh>
    <phoneticPr fontId="1"/>
  </si>
  <si>
    <t>照射燃料集合体試験施設（FMF）では、福島第一原子力発電所（1F）の廃止措置に向けた燃料デブリ及び固体廃棄物の局所分析技術の開発を行っている。　
燃料デブリ及び固体廃棄物中に含まれる核燃料物質等の化学形情報は、その性状を把握することに加え、燃料デブリ取出しや臨界管理や処理処分等の諸対策を検討するうえで極めて重要である。FMFでは、透過型電子顕微鏡（TEM）を用いて、核燃料物質の化学形分析技術の開発を実施しており、将来的に電子エネルギー損失分光装置(EELS)をTEM本体に組み込むことを計画している。既存のTEM分析（元素分布及び電子回折図形の評価）に加えて、新たにEELS分析（化学結合状態の評価）を行うことで、化学形分析・解析技術が高度化し、評価精度が向上することが期待される。
本テーマでは、EELS導入前の分析技術開発として、様々な種類のホット試料（模擬核燃料等を用いたコールド分析を含む）を用いて、TEM分析(試料調製を含む)を実施し、各試料の化学形データの拡充を行う。具体的なテーマの選定に当たっては、研究生の希望と専門性を考慮する。</t>
    <rPh sb="98" eb="101">
      <t>カガクケイ</t>
    </rPh>
    <rPh sb="125" eb="127">
      <t>トリダ</t>
    </rPh>
    <rPh sb="184" eb="187">
      <t>カクネンリョウ</t>
    </rPh>
    <rPh sb="187" eb="189">
      <t>ブッシツ</t>
    </rPh>
    <rPh sb="190" eb="193">
      <t>カガクケイ</t>
    </rPh>
    <rPh sb="208" eb="211">
      <t>ショウライテキ</t>
    </rPh>
    <rPh sb="235" eb="237">
      <t>ホンタイ</t>
    </rPh>
    <rPh sb="245" eb="247">
      <t>ケイカク</t>
    </rPh>
    <rPh sb="252" eb="254">
      <t>キゾン</t>
    </rPh>
    <rPh sb="258" eb="260">
      <t>ブンセキ</t>
    </rPh>
    <rPh sb="261" eb="263">
      <t>ゲンソ</t>
    </rPh>
    <rPh sb="263" eb="265">
      <t>ブンプ</t>
    </rPh>
    <rPh sb="265" eb="266">
      <t>オヨ</t>
    </rPh>
    <rPh sb="267" eb="269">
      <t>デンシ</t>
    </rPh>
    <rPh sb="269" eb="273">
      <t>カイセツズケイ</t>
    </rPh>
    <rPh sb="274" eb="276">
      <t>ヒョウカ</t>
    </rPh>
    <rPh sb="278" eb="279">
      <t>クワ</t>
    </rPh>
    <rPh sb="282" eb="283">
      <t>アラ</t>
    </rPh>
    <rPh sb="289" eb="291">
      <t>ブンセキ</t>
    </rPh>
    <rPh sb="292" eb="294">
      <t>カガク</t>
    </rPh>
    <rPh sb="294" eb="298">
      <t>ケツゴウジョウタイ</t>
    </rPh>
    <rPh sb="299" eb="301">
      <t>ヒョウカ</t>
    </rPh>
    <rPh sb="303" eb="304">
      <t>オコナ</t>
    </rPh>
    <rPh sb="309" eb="312">
      <t>カガクケイ</t>
    </rPh>
    <rPh sb="312" eb="314">
      <t>ブンセキ</t>
    </rPh>
    <rPh sb="315" eb="317">
      <t>カイセキ</t>
    </rPh>
    <rPh sb="317" eb="319">
      <t>ギジュツ</t>
    </rPh>
    <rPh sb="320" eb="323">
      <t>コウドカ</t>
    </rPh>
    <rPh sb="325" eb="327">
      <t>ヒョウカ</t>
    </rPh>
    <rPh sb="327" eb="329">
      <t>セイド</t>
    </rPh>
    <rPh sb="330" eb="332">
      <t>コウジョウ</t>
    </rPh>
    <rPh sb="337" eb="339">
      <t>キタイ</t>
    </rPh>
    <rPh sb="402" eb="403">
      <t>モチ</t>
    </rPh>
    <rPh sb="409" eb="411">
      <t>ブンセキ</t>
    </rPh>
    <rPh sb="425" eb="426">
      <t>カク</t>
    </rPh>
    <rPh sb="426" eb="428">
      <t>シリョウ</t>
    </rPh>
    <rPh sb="429" eb="432">
      <t>カガクケイ</t>
    </rPh>
    <rPh sb="436" eb="438">
      <t>カクジュウ</t>
    </rPh>
    <rPh sb="439" eb="440">
      <t>オコナ</t>
    </rPh>
    <phoneticPr fontId="1"/>
  </si>
  <si>
    <t>当グループでは、大気、陸域、海域など様々な環境における物質の移行を計算する数値シミュレーションモデルを開発している。本研究テーマでは、陸面における物質移行を計算するモデルSOLVEGを用いて、放射性物質（セシウム137、ヨウ素129、トリチウム、炭素14等）や一般環境物質（炭素）等の大気-植生-土壌間移行シミュレーションを行い、未解明問題の解決や新知見の導出を目指す。具体的なテーマの選定に当たっては、研究生の希望や専門性を考慮する。</t>
    <rPh sb="8" eb="10">
      <t>タイキ</t>
    </rPh>
    <rPh sb="11" eb="13">
      <t>リクイキ</t>
    </rPh>
    <rPh sb="14" eb="16">
      <t>カイイキ</t>
    </rPh>
    <rPh sb="18" eb="20">
      <t>サマザマ</t>
    </rPh>
    <rPh sb="21" eb="23">
      <t>カンキョウ</t>
    </rPh>
    <rPh sb="27" eb="29">
      <t>ブッシツ</t>
    </rPh>
    <rPh sb="30" eb="32">
      <t>イコウ</t>
    </rPh>
    <rPh sb="33" eb="35">
      <t>ケイサン</t>
    </rPh>
    <rPh sb="37" eb="39">
      <t>スウチ</t>
    </rPh>
    <rPh sb="51" eb="53">
      <t>カイハツ</t>
    </rPh>
    <rPh sb="58" eb="61">
      <t>ホンケンキュウ</t>
    </rPh>
    <rPh sb="67" eb="69">
      <t>リクメン</t>
    </rPh>
    <rPh sb="73" eb="77">
      <t>ブッシツイコウ</t>
    </rPh>
    <rPh sb="78" eb="80">
      <t>ケイサン</t>
    </rPh>
    <rPh sb="92" eb="93">
      <t>モチ</t>
    </rPh>
    <rPh sb="96" eb="101">
      <t>ホウシャセイブッシツ</t>
    </rPh>
    <rPh sb="123" eb="125">
      <t>タンソ</t>
    </rPh>
    <rPh sb="127" eb="128">
      <t>ナド</t>
    </rPh>
    <rPh sb="130" eb="136">
      <t>イッパンカンキョウブッシツ</t>
    </rPh>
    <rPh sb="137" eb="139">
      <t>タンソ</t>
    </rPh>
    <rPh sb="140" eb="141">
      <t>ナド</t>
    </rPh>
    <rPh sb="142" eb="144">
      <t>タイキ</t>
    </rPh>
    <rPh sb="145" eb="147">
      <t>ショクセイ</t>
    </rPh>
    <rPh sb="148" eb="150">
      <t>ドジョウ</t>
    </rPh>
    <rPh sb="150" eb="151">
      <t>カン</t>
    </rPh>
    <rPh sb="151" eb="153">
      <t>イコウ</t>
    </rPh>
    <rPh sb="162" eb="163">
      <t>オコナ</t>
    </rPh>
    <rPh sb="165" eb="170">
      <t>ミカイメイモンダイ</t>
    </rPh>
    <rPh sb="171" eb="173">
      <t>カイケツ</t>
    </rPh>
    <rPh sb="174" eb="177">
      <t>シンチケン</t>
    </rPh>
    <rPh sb="178" eb="180">
      <t>ドウシュツ</t>
    </rPh>
    <rPh sb="181" eb="183">
      <t>メザ</t>
    </rPh>
    <rPh sb="185" eb="188">
      <t>グタイテキ</t>
    </rPh>
    <rPh sb="193" eb="195">
      <t>センテイ</t>
    </rPh>
    <rPh sb="196" eb="197">
      <t>ア</t>
    </rPh>
    <rPh sb="202" eb="205">
      <t>ケンキュウセイ</t>
    </rPh>
    <rPh sb="206" eb="208">
      <t>キボウ</t>
    </rPh>
    <rPh sb="209" eb="212">
      <t>センモンセイ</t>
    </rPh>
    <rPh sb="213" eb="215">
      <t>コウリョ</t>
    </rPh>
    <phoneticPr fontId="1"/>
  </si>
  <si>
    <t>原子力発電のための燃料製造において大量の劣化ウランが生成し、その有効な活用法が求められている。本研究テーマでは、活用法の1つとしてウランを活物質とする電池を開発することを目的とし、電池として適用可能な非水溶液系におけるウラン又は代替元素の電気化学反応を探索する。</t>
    <rPh sb="100" eb="104">
      <t>ヒスイ</t>
    </rPh>
    <rPh sb="112" eb="113">
      <t>マタ</t>
    </rPh>
    <phoneticPr fontId="1"/>
  </si>
  <si>
    <t>J-PARCセンターでは、加速器駆動核変換システム(ADS)などの大強度陽子加速器施設の核設計の高度化のため、陽子および中性子を用いた核データ測定等の研究を進めている。本研究では、J-PARCの3 GeVシンクトロン加速器で加速された数GeV領域の高エネルギー陽子ビームを利用し、陽子入射核反応断面積測定を行う。また、J-PARC 物質・生命科学実験施設の水銀標的で生成した高エネルギー核破砕中性子を用い、中性子中性子核反応断面積測定を行い、高エネルギー核データの精度向上に貢献する。なお、本研究には、放射線分野の他に、物理の分野が含まれる。</t>
    <phoneticPr fontId="1"/>
  </si>
  <si>
    <t>J-PARCセンターでは、リニアック加速器の400 MeV陽子を利用した陽子ビーム照射施設の検討を進めている。本施設では、①陽子ビーム照射による宇宙用半導体デバイスに対するシングルイベント効果の測定、②地上における宇宙線起因の高エネルギー中性子環境を模擬した照射による半導体のシングルイベント効果の測定、③高エネルギー加速器施設の標的・窓等の材料照射試験等を行う計画である。本研究では、本施設の核設計及び陽子ビーム輸送系の検討を行う。具体的には、①のための陽子照射場制御手法、つまり金属製デグレータによる陽子ビームエネルギー制御（20～400 MeV）、陽子ビーム強度や照射面積の制御手法の検討、②のための宇宙線起因中性子のスペクトル模擬の検討（モデレータ設置等）、また③のための試料に対する散乱陽子などの影響評価を行う。なお、本研究には、放射線分野の他に、物理の分野が含まれる。</t>
    <rPh sb="200" eb="201">
      <t>オヨ</t>
    </rPh>
    <phoneticPr fontId="1"/>
  </si>
  <si>
    <t>長寿命放射性廃棄物を核変換して環境負荷を低減することを目的とした新しい原子力システム「加速器駆動核変換システム(ADS)」のための研究開発のうち、冷却材及び核破砕標的に用いる液体鉛ビスマス（LBE）の取扱技術に関し、LBE試験装置を用いた熱流動試験、材料腐食試験、不純物制御やLBE特有の各種計装技術についての研究開発を行う。本テーマでは、応募者の専門性に即し、これらの研究開発項目のいずれかについて実習を行う。なお、本研究には、材料分野の他に、機械、化学の分野が含まれる。</t>
    <rPh sb="76" eb="77">
      <t>オヨ</t>
    </rPh>
    <phoneticPr fontId="1"/>
  </si>
  <si>
    <t>本研究では、J-PARCにおけるΛ(1665)の探索実験又はBelle(II)実験に参加して、エキゾチックハドロン（通常のクォーク3つやクォーク-反クォークの形で書けないハドロン）の実験的研究を行う。</t>
    <rPh sb="28" eb="29">
      <t>マタ</t>
    </rPh>
    <rPh sb="81" eb="82">
      <t>カ</t>
    </rPh>
    <phoneticPr fontId="1"/>
  </si>
  <si>
    <t>J-PARCで利用可能な大強度2次ビームを用いたΞ粒子を含む原子及び原子核の実験的研究を行う。</t>
    <rPh sb="7" eb="9">
      <t>リヨウ</t>
    </rPh>
    <rPh sb="9" eb="11">
      <t>カノウ</t>
    </rPh>
    <rPh sb="12" eb="15">
      <t>ダイキョウド</t>
    </rPh>
    <rPh sb="16" eb="17">
      <t>ジ</t>
    </rPh>
    <rPh sb="21" eb="22">
      <t>モチ</t>
    </rPh>
    <rPh sb="25" eb="27">
      <t>リュウシ</t>
    </rPh>
    <rPh sb="28" eb="29">
      <t>フク</t>
    </rPh>
    <rPh sb="30" eb="32">
      <t>ゲンシ</t>
    </rPh>
    <rPh sb="32" eb="33">
      <t>オヨ</t>
    </rPh>
    <rPh sb="34" eb="37">
      <t>ゲンシカク</t>
    </rPh>
    <rPh sb="38" eb="41">
      <t>ジッケンテキ</t>
    </rPh>
    <rPh sb="41" eb="43">
      <t>ケンキュウ</t>
    </rPh>
    <rPh sb="44" eb="45">
      <t>オコナ</t>
    </rPh>
    <phoneticPr fontId="1"/>
  </si>
  <si>
    <t>放射線
特定化学物質
有機溶剤</t>
    <phoneticPr fontId="1"/>
  </si>
  <si>
    <t>特定化学物質
有機溶剤
放射線</t>
    <phoneticPr fontId="1"/>
  </si>
  <si>
    <t>特殊作業の使用については、担当者との話し合いにより決定する。</t>
    <rPh sb="0" eb="4">
      <t>トクシュサギョウ</t>
    </rPh>
    <rPh sb="5" eb="7">
      <t>シヨウ</t>
    </rPh>
    <rPh sb="13" eb="16">
      <t>タントウシャ</t>
    </rPh>
    <rPh sb="18" eb="19">
      <t>ハナ</t>
    </rPh>
    <rPh sb="20" eb="21">
      <t>ア</t>
    </rPh>
    <rPh sb="25" eb="27">
      <t>ケッテイ</t>
    </rPh>
    <phoneticPr fontId="1"/>
  </si>
  <si>
    <t>建築・土木・機械</t>
    <phoneticPr fontId="1"/>
  </si>
  <si>
    <t>放射線
特定化学物質</t>
    <phoneticPr fontId="1"/>
  </si>
  <si>
    <t>放射線
特殊作業は研究内容による。</t>
    <phoneticPr fontId="1"/>
  </si>
  <si>
    <t>レーザー
放射線
有機溶剤
特化物</t>
    <phoneticPr fontId="1"/>
  </si>
  <si>
    <t>放射線
有機溶剤</t>
    <phoneticPr fontId="1"/>
  </si>
  <si>
    <t>レーザー
特定化学物質
有機溶剤
放射線</t>
    <phoneticPr fontId="1"/>
  </si>
  <si>
    <t>化学</t>
    <rPh sb="0" eb="2">
      <t>カガク</t>
    </rPh>
    <phoneticPr fontId="1"/>
  </si>
  <si>
    <t>経路積分計算によるトリチウム包接水和物の物性評価</t>
    <rPh sb="0" eb="4">
      <t>ケイ</t>
    </rPh>
    <rPh sb="4" eb="6">
      <t>ケイサn</t>
    </rPh>
    <rPh sb="6" eb="10">
      <t>ブッセイ</t>
    </rPh>
    <rPh sb="10" eb="12">
      <t>ヒョウカ</t>
    </rPh>
    <rPh sb="12" eb="16">
      <t>ダイイチ</t>
    </rPh>
    <phoneticPr fontId="1"/>
  </si>
  <si>
    <t>システム計算科学センターでは材料・環境分野でのマテリアル研究DXを推進している。福島第一原発の処理水に関連し近年注目されている、包接水和物を用いた水素同位体分離技術では、そのプロセス設計に同位体の自由エネルギー差を微視的に評価する必要性があり、核量子効果を取り入れた精密な計算が求められる。本研究では、量子論に基づく経路積分法を用いた新たな自由エネルギー計算手法を開発し、機械学習ポテンシャルを援用したシミュレーションを実施することで、包接水和物同位体間の自由エネルギー差を高精度に評価する。</t>
    <rPh sb="4" eb="8">
      <t>ケイサンカガク</t>
    </rPh>
    <rPh sb="14" eb="16">
      <t>ザイリョウ</t>
    </rPh>
    <rPh sb="17" eb="19">
      <t>カンキョウ</t>
    </rPh>
    <rPh sb="19" eb="21">
      <t>ブンヤ</t>
    </rPh>
    <rPh sb="28" eb="30">
      <t>ケンキュウ</t>
    </rPh>
    <rPh sb="33" eb="35">
      <t>スイシン</t>
    </rPh>
    <rPh sb="40" eb="42">
      <t>フクシマ</t>
    </rPh>
    <rPh sb="42" eb="46">
      <t>ダイイチゲンパツ</t>
    </rPh>
    <rPh sb="47" eb="50">
      <t>ショリスイ</t>
    </rPh>
    <rPh sb="51" eb="53">
      <t>カンレン</t>
    </rPh>
    <rPh sb="56" eb="58">
      <t>チュウモク</t>
    </rPh>
    <rPh sb="91" eb="93">
      <t>セッケイ</t>
    </rPh>
    <rPh sb="105" eb="106">
      <t>サ</t>
    </rPh>
    <rPh sb="122" eb="123">
      <t>カク</t>
    </rPh>
    <rPh sb="123" eb="127">
      <t>リョウシコウカ</t>
    </rPh>
    <rPh sb="128" eb="129">
      <t>ト</t>
    </rPh>
    <rPh sb="130" eb="131">
      <t>イ</t>
    </rPh>
    <rPh sb="133" eb="135">
      <t>セイミツ</t>
    </rPh>
    <rPh sb="136" eb="138">
      <t>ケイサン</t>
    </rPh>
    <rPh sb="139" eb="140">
      <t>モト</t>
    </rPh>
    <rPh sb="155" eb="156">
      <t>モトヅク</t>
    </rPh>
    <rPh sb="162" eb="163">
      <t>ホウ</t>
    </rPh>
    <rPh sb="164" eb="165">
      <t>モチイ</t>
    </rPh>
    <rPh sb="167" eb="168">
      <t>アラタ</t>
    </rPh>
    <rPh sb="170" eb="172">
      <t>ジユウ</t>
    </rPh>
    <rPh sb="177" eb="179">
      <t>ケイサn</t>
    </rPh>
    <rPh sb="179" eb="181">
      <t>シュホウ</t>
    </rPh>
    <rPh sb="182" eb="184">
      <t>カイハテゥ</t>
    </rPh>
    <rPh sb="186" eb="190">
      <t>キカイ</t>
    </rPh>
    <rPh sb="197" eb="199">
      <t>エンヨウ</t>
    </rPh>
    <rPh sb="210" eb="212">
      <t>ジッセィ</t>
    </rPh>
    <rPh sb="235" eb="236">
      <t>サ</t>
    </rPh>
    <rPh sb="237" eb="240">
      <t>コウセイド</t>
    </rPh>
    <phoneticPr fontId="1"/>
  </si>
  <si>
    <t>志賀 基之</t>
    <rPh sb="0" eb="2">
      <t>シガ</t>
    </rPh>
    <rPh sb="3" eb="5">
      <t>モトユキ</t>
    </rPh>
    <phoneticPr fontId="1"/>
  </si>
  <si>
    <t>080-4389-9679</t>
    <phoneticPr fontId="1"/>
  </si>
  <si>
    <t>柏</t>
  </si>
  <si>
    <t>029-284-3259</t>
    <phoneticPr fontId="1"/>
  </si>
  <si>
    <t>070-1349-1510</t>
    <phoneticPr fontId="1"/>
  </si>
  <si>
    <t>研究の概要</t>
    <rPh sb="0" eb="2">
      <t>ケンキュウ</t>
    </rPh>
    <rPh sb="3" eb="5">
      <t>ガイヨウ</t>
    </rPh>
    <phoneticPr fontId="1"/>
  </si>
  <si>
    <t>国内軽水炉の運転期間の長期化や従来の基準地震動を超える地震が発生したことを踏まえ、原子力施設建屋や機器・配管等を対象とした健全性評価法の高度化に資する試験・解析的研究を行う。実施する研究内容については、次の項目から相談の上、決定する。
原子力施設建屋や機器・配管等を対象に、耐震評価に関しては評価対象モデルの3次元化や非線形特性の考慮等の評価手法の高度化に関する研究開発を、耐衝撃評価に関しては飛来物の衝突に対する影響評価手法の高度化等に係る研究開発を実施する。</t>
    <rPh sb="101" eb="102">
      <t>ツギ</t>
    </rPh>
    <rPh sb="109" eb="110">
      <t>ウエ</t>
    </rPh>
    <rPh sb="184" eb="185">
      <t>マタ</t>
    </rPh>
    <rPh sb="187" eb="190">
      <t>タイショウゲキ</t>
    </rPh>
    <rPh sb="190" eb="192">
      <t>ヒョウカ</t>
    </rPh>
    <rPh sb="193" eb="194">
      <t>カン</t>
    </rPh>
    <phoneticPr fontId="1"/>
  </si>
  <si>
    <t>システム計算科学センター</t>
  </si>
  <si>
    <t>原子力科学研究所　バックエンド技術部</t>
  </si>
  <si>
    <t>原子力科学研究所　原子力基礎工学研究センター</t>
  </si>
  <si>
    <t>AI・DX 基盤技術開発室</t>
    <rPh sb="6" eb="10">
      <t>キバn</t>
    </rPh>
    <rPh sb="10" eb="13">
      <t>カイハテゥ</t>
    </rPh>
    <phoneticPr fontId="1"/>
  </si>
  <si>
    <t>放射線(実験研究に関する場合)</t>
    <phoneticPr fontId="1"/>
  </si>
  <si>
    <t>強相関電子系化合物に集束イオンビームによる微細加工を適用し、新規な量子物性の研究を行う。特にアクチノイドを含む強相関電子物性とスピントロニクスを融合した、新規分野の開拓を行う。実験施設は原子力科学研究所内の設備を中心に用いるが、テーマに応じて大洗原子力工学研究所内の東北大学の装置も利用する。</t>
    <rPh sb="10" eb="12">
      <t xml:space="preserve">シュウソクイオンビーム </t>
    </rPh>
    <rPh sb="21" eb="23">
      <t>_x0000_
_x0002__x000C__x0015__x0002__x0015__x0017__x0002_</t>
    </rPh>
    <rPh sb="23" eb="25">
      <t>_x0019__x001E__x0002__x001E_</t>
    </rPh>
    <rPh sb="30" eb="32">
      <t>!_x0004_(&amp;_x0002_</t>
    </rPh>
    <rPh sb="33" eb="37">
      <t>35_x0001_77_x0007_GH_x0002_N</t>
    </rPh>
    <rPh sb="38" eb="40">
      <t>M_x0004_VR_x0002_\Z_x0002_`g_x0002_</t>
    </rPh>
    <rPh sb="53" eb="54">
      <t>dy_x0006_t</t>
    </rPh>
    <rPh sb="55" eb="62">
      <t>_x0004__x0000__x0000_)_x0000__x0000__x0000_*_x0000__x0000__x0000_+_x0000__x0000__x0000_</t>
    </rPh>
    <rPh sb="72" eb="74">
      <t>,_x0000__x0000__x0000_-_x0000__x0000_</t>
    </rPh>
    <rPh sb="77" eb="81">
      <t>_x0000_._x0000__x0000__x0000_/_x0000__x0000_</t>
    </rPh>
    <rPh sb="82" eb="84">
      <t>_x0000_0_x0000__x0000__x0000_1</t>
    </rPh>
    <rPh sb="90" eb="92">
      <t>_x0000__x0000__x0000_2</t>
    </rPh>
    <rPh sb="103" eb="105">
      <t>_x0000__x0000__x0000_3</t>
    </rPh>
    <rPh sb="133" eb="137">
      <t/>
    </rPh>
    <phoneticPr fontId="1"/>
  </si>
  <si>
    <t>アクチノイド科学研究グループ</t>
    <rPh sb="6" eb="10">
      <t>カガクケンキュウ</t>
    </rPh>
    <phoneticPr fontId="1"/>
  </si>
  <si>
    <t>受入期間は相談の上調整する。</t>
    <rPh sb="0" eb="2">
      <t>ウケイ</t>
    </rPh>
    <rPh sb="2" eb="4">
      <t>キカン</t>
    </rPh>
    <rPh sb="5" eb="7">
      <t>ソウダン</t>
    </rPh>
    <rPh sb="8" eb="9">
      <t>ウエ</t>
    </rPh>
    <rPh sb="9" eb="11">
      <t>チョウセイ</t>
    </rPh>
    <phoneticPr fontId="1"/>
  </si>
  <si>
    <t>熱水力安全研究グループ</t>
    <rPh sb="0" eb="3">
      <t>ネツスイリキ</t>
    </rPh>
    <rPh sb="3" eb="5">
      <t>アンゼン</t>
    </rPh>
    <rPh sb="5" eb="7">
      <t>ケンキュウ</t>
    </rPh>
    <phoneticPr fontId="1"/>
  </si>
  <si>
    <t>燃料安全研究グループ</t>
    <phoneticPr fontId="1"/>
  </si>
  <si>
    <t>シビアアクシデント研究グループ</t>
    <rPh sb="9" eb="11">
      <t>ケンキュウ</t>
    </rPh>
    <phoneticPr fontId="1"/>
  </si>
  <si>
    <t>リスク評価・防災研究グループ</t>
    <phoneticPr fontId="1"/>
  </si>
  <si>
    <t>経年劣化研究グループ</t>
    <phoneticPr fontId="1"/>
  </si>
  <si>
    <t>耐震・構造健全性評価研究グループ</t>
    <rPh sb="0" eb="2">
      <t>タイシン</t>
    </rPh>
    <phoneticPr fontId="1"/>
  </si>
  <si>
    <t>大洗原子力工学研究所　燃料材料開発部</t>
    <rPh sb="0" eb="2">
      <t>オオアライ</t>
    </rPh>
    <rPh sb="2" eb="5">
      <t>ゲンシリョク</t>
    </rPh>
    <rPh sb="5" eb="7">
      <t>コウガク</t>
    </rPh>
    <rPh sb="7" eb="10">
      <t>ケンキュウショ</t>
    </rPh>
    <rPh sb="11" eb="18">
      <t>ネンリョウザイリョウカイハツブ</t>
    </rPh>
    <phoneticPr fontId="1"/>
  </si>
  <si>
    <t>核燃料サイクル工学研究所　BE資源・処分システム開発部</t>
    <rPh sb="0" eb="3">
      <t>カクネンリョウ</t>
    </rPh>
    <rPh sb="7" eb="9">
      <t>コウガク</t>
    </rPh>
    <rPh sb="9" eb="12">
      <t>ケンキュウジョ</t>
    </rPh>
    <rPh sb="15" eb="17">
      <t>シゲン</t>
    </rPh>
    <rPh sb="18" eb="20">
      <t>ショブン</t>
    </rPh>
    <rPh sb="24" eb="27">
      <t>カイハツブ</t>
    </rPh>
    <phoneticPr fontId="1"/>
  </si>
  <si>
    <t>東濃地科学センター</t>
    <rPh sb="0" eb="2">
      <t>トウノウ</t>
    </rPh>
    <rPh sb="2" eb="5">
      <t>チカガク</t>
    </rPh>
    <phoneticPr fontId="1"/>
  </si>
  <si>
    <t>原子力安全・防災研究所　安全研究センター</t>
    <rPh sb="0" eb="3">
      <t>ゲンシリョク</t>
    </rPh>
    <rPh sb="3" eb="5">
      <t>アンゼン</t>
    </rPh>
    <rPh sb="6" eb="8">
      <t>ボウサイ</t>
    </rPh>
    <rPh sb="8" eb="11">
      <t>ケンキュウジョ</t>
    </rPh>
    <rPh sb="12" eb="16">
      <t>アンゼンケンキュウ</t>
    </rPh>
    <phoneticPr fontId="1"/>
  </si>
  <si>
    <t>大洗原子力工学研究所　高速炉研究開発部</t>
    <rPh sb="4" eb="6">
      <t>ケンキュウ</t>
    </rPh>
    <rPh sb="6" eb="9">
      <t>カイハツブ</t>
    </rPh>
    <phoneticPr fontId="1"/>
  </si>
  <si>
    <t>原子炉安全工学グループ</t>
    <rPh sb="0" eb="3">
      <t>ゲンシロ</t>
    </rPh>
    <rPh sb="3" eb="5">
      <t>アンゼン</t>
    </rPh>
    <rPh sb="5" eb="7">
      <t>コウガク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</si>
</sst>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4"/>
      <color theme="1"/>
      <name val="BIZ UDPゴシック"/>
      <family val="3"/>
      <charset val="128"/>
    </font>
    <font>
      <sz val="16"/>
      <color theme="1"/>
      <name val="BIZ UDPゴシック"/>
      <family val="3"/>
      <charset val="128"/>
    </font>
    <font>
      <sz val="14"/>
      <name val="BIZ UDPゴシック"/>
      <family val="3"/>
      <charset val="128"/>
    </font>
    <font>
      <b/>
      <sz val="16"/>
      <color theme="1"/>
      <name val="BIZ UDPゴシック"/>
      <family val="3"/>
      <charset val="128"/>
    </font>
    <font>
      <sz val="16"/>
      <name val="BIZ UDPゴシック"/>
      <family val="3"/>
      <charset val="128"/>
    </font>
    <font>
      <sz val="16"/>
      <color theme="1"/>
      <name val="游ゴシック"/>
      <family val="2"/>
      <charset val="128"/>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1" xfId="0" applyFont="1" applyBorder="1" applyAlignment="1">
      <alignment horizontal="left" vertical="center"/>
    </xf>
    <xf numFmtId="176" fontId="3" fillId="0" borderId="1" xfId="0" applyNumberFormat="1" applyFont="1" applyBorder="1" applyAlignment="1">
      <alignment horizontal="left" vertical="center" wrapText="1"/>
    </xf>
    <xf numFmtId="56" fontId="3" fillId="0" borderId="1" xfId="0" applyNumberFormat="1" applyFont="1" applyBorder="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56"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horizontal="left" vertical="center" wrapText="1"/>
    </xf>
    <xf numFmtId="14" fontId="3" fillId="0" borderId="1" xfId="0" applyNumberFormat="1" applyFont="1" applyBorder="1" applyAlignment="1">
      <alignment horizontal="left" vertical="center" wrapText="1"/>
    </xf>
    <xf numFmtId="176" fontId="6" fillId="0" borderId="1"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top" wrapText="1"/>
    </xf>
    <xf numFmtId="0" fontId="6" fillId="0" borderId="1" xfId="0" applyFont="1" applyBorder="1" applyAlignment="1">
      <alignment horizontal="center" vertical="center" wrapText="1"/>
    </xf>
    <xf numFmtId="56" fontId="6" fillId="0" borderId="1"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6ECF-7B7E-4E87-9873-89D1F0B4D750}">
  <sheetPr>
    <pageSetUpPr fitToPage="1"/>
  </sheetPr>
  <dimension ref="A1:P75"/>
  <sheetViews>
    <sheetView tabSelected="1" zoomScale="55" zoomScaleNormal="55" workbookViewId="0">
      <pane ySplit="1" topLeftCell="A2" activePane="bottomLeft" state="frozen"/>
      <selection pane="bottomLeft"/>
    </sheetView>
  </sheetViews>
  <sheetFormatPr defaultColWidth="8.75" defaultRowHeight="151.15" customHeight="1" x14ac:dyDescent="0.4"/>
  <cols>
    <col min="1" max="1" width="8.75" style="3"/>
    <col min="2" max="2" width="13.75" style="4" customWidth="1"/>
    <col min="3" max="3" width="33.75" style="3" customWidth="1"/>
    <col min="4" max="4" width="82.25" style="3" customWidth="1"/>
    <col min="5" max="5" width="29.25" style="3" customWidth="1"/>
    <col min="6" max="6" width="33.75" style="3" customWidth="1"/>
    <col min="7" max="9" width="19.375" style="3" customWidth="1"/>
    <col min="10" max="10" width="43" style="3" customWidth="1"/>
    <col min="11" max="11" width="19.375" style="3" customWidth="1"/>
    <col min="12" max="12" width="23.75" style="3" customWidth="1"/>
    <col min="13" max="13" width="26.875" style="3" customWidth="1"/>
    <col min="14" max="15" width="17" style="3" customWidth="1"/>
    <col min="16" max="16" width="19.375" style="3" customWidth="1"/>
    <col min="17" max="16384" width="8.75" style="3"/>
  </cols>
  <sheetData>
    <row r="1" spans="1:16" s="1" customFormat="1" ht="53.45" customHeight="1" x14ac:dyDescent="0.4">
      <c r="A1" s="5" t="s">
        <v>320</v>
      </c>
      <c r="B1" s="5" t="s">
        <v>319</v>
      </c>
      <c r="C1" s="5" t="s">
        <v>318</v>
      </c>
      <c r="D1" s="5" t="s">
        <v>389</v>
      </c>
      <c r="E1" s="5" t="s">
        <v>317</v>
      </c>
      <c r="F1" s="5" t="s">
        <v>316</v>
      </c>
      <c r="G1" s="5" t="s">
        <v>315</v>
      </c>
      <c r="H1" s="5" t="s">
        <v>314</v>
      </c>
      <c r="I1" s="5" t="s">
        <v>313</v>
      </c>
      <c r="J1" s="5" t="s">
        <v>312</v>
      </c>
      <c r="K1" s="5" t="s">
        <v>311</v>
      </c>
      <c r="L1" s="5" t="s">
        <v>310</v>
      </c>
      <c r="M1" s="5" t="s">
        <v>309</v>
      </c>
      <c r="N1" s="5" t="s">
        <v>308</v>
      </c>
      <c r="O1" s="5" t="s">
        <v>307</v>
      </c>
      <c r="P1" s="5" t="s">
        <v>306</v>
      </c>
    </row>
    <row r="2" spans="1:16" s="2" customFormat="1" ht="186" customHeight="1" x14ac:dyDescent="0.4">
      <c r="A2" s="5">
        <v>1</v>
      </c>
      <c r="B2" s="6" t="s">
        <v>381</v>
      </c>
      <c r="C2" s="7" t="s">
        <v>382</v>
      </c>
      <c r="D2" s="8" t="s">
        <v>383</v>
      </c>
      <c r="E2" s="7" t="s">
        <v>391</v>
      </c>
      <c r="F2" s="7" t="s">
        <v>394</v>
      </c>
      <c r="G2" s="9" t="s">
        <v>384</v>
      </c>
      <c r="H2" s="9" t="s">
        <v>385</v>
      </c>
      <c r="I2" s="9" t="s">
        <v>3</v>
      </c>
      <c r="J2" s="10" t="s">
        <v>19</v>
      </c>
      <c r="K2" s="11" t="s">
        <v>386</v>
      </c>
      <c r="L2" s="12">
        <v>45748</v>
      </c>
      <c r="M2" s="12">
        <v>46112</v>
      </c>
      <c r="N2" s="13" t="s">
        <v>1</v>
      </c>
      <c r="O2" s="13" t="s">
        <v>32</v>
      </c>
      <c r="P2" s="9"/>
    </row>
    <row r="3" spans="1:16" ht="226.15" customHeight="1" x14ac:dyDescent="0.4">
      <c r="A3" s="5">
        <v>2</v>
      </c>
      <c r="B3" s="14" t="s">
        <v>34</v>
      </c>
      <c r="C3" s="9" t="s">
        <v>340</v>
      </c>
      <c r="D3" s="15" t="s">
        <v>345</v>
      </c>
      <c r="E3" s="9" t="s">
        <v>344</v>
      </c>
      <c r="F3" s="9" t="s">
        <v>341</v>
      </c>
      <c r="G3" s="9" t="s">
        <v>342</v>
      </c>
      <c r="H3" s="9" t="s">
        <v>388</v>
      </c>
      <c r="I3" s="9" t="s">
        <v>3</v>
      </c>
      <c r="J3" s="10" t="s">
        <v>19</v>
      </c>
      <c r="K3" s="9" t="s">
        <v>343</v>
      </c>
      <c r="L3" s="12">
        <v>45748</v>
      </c>
      <c r="M3" s="12">
        <v>46112</v>
      </c>
      <c r="N3" s="16" t="s">
        <v>0</v>
      </c>
      <c r="O3" s="16" t="s">
        <v>32</v>
      </c>
      <c r="P3" s="9"/>
    </row>
    <row r="4" spans="1:16" ht="186" customHeight="1" x14ac:dyDescent="0.4">
      <c r="A4" s="5">
        <v>3</v>
      </c>
      <c r="B4" s="14" t="s">
        <v>24</v>
      </c>
      <c r="C4" s="9" t="s">
        <v>305</v>
      </c>
      <c r="D4" s="15" t="s">
        <v>337</v>
      </c>
      <c r="E4" s="9" t="s">
        <v>408</v>
      </c>
      <c r="F4" s="9" t="s">
        <v>399</v>
      </c>
      <c r="G4" s="9" t="s">
        <v>299</v>
      </c>
      <c r="H4" s="9" t="s">
        <v>298</v>
      </c>
      <c r="I4" s="9" t="s">
        <v>3</v>
      </c>
      <c r="J4" s="10" t="s">
        <v>19</v>
      </c>
      <c r="K4" s="9" t="s">
        <v>50</v>
      </c>
      <c r="L4" s="12">
        <v>45748</v>
      </c>
      <c r="M4" s="12">
        <v>46112</v>
      </c>
      <c r="N4" s="16" t="s">
        <v>1</v>
      </c>
      <c r="O4" s="16" t="s">
        <v>32</v>
      </c>
      <c r="P4" s="9"/>
    </row>
    <row r="5" spans="1:16" ht="186" customHeight="1" x14ac:dyDescent="0.4">
      <c r="A5" s="5">
        <v>4</v>
      </c>
      <c r="B5" s="14" t="s">
        <v>24</v>
      </c>
      <c r="C5" s="9" t="s">
        <v>304</v>
      </c>
      <c r="D5" s="15" t="s">
        <v>338</v>
      </c>
      <c r="E5" s="9" t="s">
        <v>408</v>
      </c>
      <c r="F5" s="9" t="s">
        <v>400</v>
      </c>
      <c r="G5" s="9" t="s">
        <v>303</v>
      </c>
      <c r="H5" s="9" t="s">
        <v>302</v>
      </c>
      <c r="I5" s="9" t="s">
        <v>3</v>
      </c>
      <c r="J5" s="10" t="s">
        <v>19</v>
      </c>
      <c r="K5" s="9" t="s">
        <v>50</v>
      </c>
      <c r="L5" s="12">
        <v>45748</v>
      </c>
      <c r="M5" s="12">
        <v>46112</v>
      </c>
      <c r="N5" s="16" t="s">
        <v>1</v>
      </c>
      <c r="O5" s="16" t="s">
        <v>32</v>
      </c>
      <c r="P5" s="9"/>
    </row>
    <row r="6" spans="1:16" ht="186" customHeight="1" x14ac:dyDescent="0.4">
      <c r="A6" s="5">
        <v>5</v>
      </c>
      <c r="B6" s="14" t="s">
        <v>301</v>
      </c>
      <c r="C6" s="9" t="s">
        <v>300</v>
      </c>
      <c r="D6" s="15" t="s">
        <v>339</v>
      </c>
      <c r="E6" s="9" t="s">
        <v>408</v>
      </c>
      <c r="F6" s="9" t="s">
        <v>401</v>
      </c>
      <c r="G6" s="9" t="s">
        <v>299</v>
      </c>
      <c r="H6" s="9" t="s">
        <v>298</v>
      </c>
      <c r="I6" s="9" t="s">
        <v>3</v>
      </c>
      <c r="J6" s="10" t="s">
        <v>19</v>
      </c>
      <c r="K6" s="9" t="s">
        <v>50</v>
      </c>
      <c r="L6" s="12">
        <v>45748</v>
      </c>
      <c r="M6" s="12">
        <v>46112</v>
      </c>
      <c r="N6" s="16" t="s">
        <v>1</v>
      </c>
      <c r="O6" s="16" t="s">
        <v>32</v>
      </c>
      <c r="P6" s="9" t="s">
        <v>336</v>
      </c>
    </row>
    <row r="7" spans="1:16" ht="186" customHeight="1" x14ac:dyDescent="0.4">
      <c r="A7" s="5">
        <v>6</v>
      </c>
      <c r="B7" s="14" t="s">
        <v>34</v>
      </c>
      <c r="C7" s="9" t="s">
        <v>297</v>
      </c>
      <c r="D7" s="15" t="s">
        <v>346</v>
      </c>
      <c r="E7" s="9" t="s">
        <v>408</v>
      </c>
      <c r="F7" s="9" t="s">
        <v>402</v>
      </c>
      <c r="G7" s="9" t="s">
        <v>296</v>
      </c>
      <c r="H7" s="9" t="s">
        <v>295</v>
      </c>
      <c r="I7" s="9" t="s">
        <v>3</v>
      </c>
      <c r="J7" s="10" t="s">
        <v>19</v>
      </c>
      <c r="K7" s="9" t="s">
        <v>50</v>
      </c>
      <c r="L7" s="12">
        <v>45748</v>
      </c>
      <c r="M7" s="12">
        <v>46112</v>
      </c>
      <c r="N7" s="16" t="s">
        <v>1</v>
      </c>
      <c r="O7" s="9" t="s">
        <v>32</v>
      </c>
      <c r="P7" s="9"/>
    </row>
    <row r="8" spans="1:16" ht="186" customHeight="1" x14ac:dyDescent="0.4">
      <c r="A8" s="5">
        <v>7</v>
      </c>
      <c r="B8" s="14" t="s">
        <v>31</v>
      </c>
      <c r="C8" s="17" t="s">
        <v>294</v>
      </c>
      <c r="D8" s="18" t="s">
        <v>293</v>
      </c>
      <c r="E8" s="9" t="s">
        <v>408</v>
      </c>
      <c r="F8" s="9" t="s">
        <v>403</v>
      </c>
      <c r="G8" s="9" t="s">
        <v>292</v>
      </c>
      <c r="H8" s="9" t="s">
        <v>291</v>
      </c>
      <c r="I8" s="9" t="s">
        <v>373</v>
      </c>
      <c r="J8" s="10" t="s">
        <v>19</v>
      </c>
      <c r="K8" s="9" t="s">
        <v>50</v>
      </c>
      <c r="L8" s="12">
        <v>45748</v>
      </c>
      <c r="M8" s="12">
        <v>46112</v>
      </c>
      <c r="N8" s="16" t="s">
        <v>1</v>
      </c>
      <c r="O8" s="9" t="s">
        <v>32</v>
      </c>
      <c r="P8" s="17" t="s">
        <v>374</v>
      </c>
    </row>
    <row r="9" spans="1:16" ht="186" customHeight="1" x14ac:dyDescent="0.4">
      <c r="A9" s="5">
        <v>8</v>
      </c>
      <c r="B9" s="14" t="s">
        <v>375</v>
      </c>
      <c r="C9" s="9" t="s">
        <v>290</v>
      </c>
      <c r="D9" s="15" t="s">
        <v>390</v>
      </c>
      <c r="E9" s="9" t="s">
        <v>408</v>
      </c>
      <c r="F9" s="9" t="s">
        <v>404</v>
      </c>
      <c r="G9" s="9" t="s">
        <v>289</v>
      </c>
      <c r="H9" s="9" t="s">
        <v>288</v>
      </c>
      <c r="I9" s="9" t="s">
        <v>3</v>
      </c>
      <c r="J9" s="10" t="s">
        <v>19</v>
      </c>
      <c r="K9" s="9" t="s">
        <v>287</v>
      </c>
      <c r="L9" s="12">
        <v>45748</v>
      </c>
      <c r="M9" s="12">
        <v>46112</v>
      </c>
      <c r="N9" s="16" t="s">
        <v>1</v>
      </c>
      <c r="O9" s="9" t="s">
        <v>32</v>
      </c>
      <c r="P9" s="9"/>
    </row>
    <row r="10" spans="1:16" ht="186" customHeight="1" x14ac:dyDescent="0.4">
      <c r="A10" s="5">
        <v>9</v>
      </c>
      <c r="B10" s="14" t="s">
        <v>111</v>
      </c>
      <c r="C10" s="9" t="s">
        <v>334</v>
      </c>
      <c r="D10" s="15" t="s">
        <v>335</v>
      </c>
      <c r="E10" s="9" t="s">
        <v>392</v>
      </c>
      <c r="F10" s="9" t="s">
        <v>286</v>
      </c>
      <c r="G10" s="9" t="s">
        <v>285</v>
      </c>
      <c r="H10" s="9" t="s">
        <v>284</v>
      </c>
      <c r="I10" s="9" t="s">
        <v>372</v>
      </c>
      <c r="J10" s="19" t="s">
        <v>283</v>
      </c>
      <c r="K10" s="9" t="s">
        <v>50</v>
      </c>
      <c r="L10" s="12">
        <v>45748</v>
      </c>
      <c r="M10" s="12">
        <v>46112</v>
      </c>
      <c r="N10" s="16" t="s">
        <v>10</v>
      </c>
      <c r="O10" s="16" t="s">
        <v>32</v>
      </c>
      <c r="P10" s="9"/>
    </row>
    <row r="11" spans="1:16" ht="186" customHeight="1" x14ac:dyDescent="0.4">
      <c r="A11" s="5">
        <v>10</v>
      </c>
      <c r="B11" s="14" t="s">
        <v>58</v>
      </c>
      <c r="C11" s="9" t="s">
        <v>282</v>
      </c>
      <c r="D11" s="15" t="s">
        <v>347</v>
      </c>
      <c r="E11" s="9" t="s">
        <v>321</v>
      </c>
      <c r="F11" s="9" t="s">
        <v>281</v>
      </c>
      <c r="G11" s="9" t="s">
        <v>280</v>
      </c>
      <c r="H11" s="9" t="s">
        <v>279</v>
      </c>
      <c r="I11" s="9" t="s">
        <v>395</v>
      </c>
      <c r="J11" s="9" t="s">
        <v>59</v>
      </c>
      <c r="K11" s="9" t="s">
        <v>50</v>
      </c>
      <c r="L11" s="12">
        <v>45748</v>
      </c>
      <c r="M11" s="12">
        <v>46112</v>
      </c>
      <c r="N11" s="16" t="s">
        <v>1</v>
      </c>
      <c r="O11" s="16" t="s">
        <v>32</v>
      </c>
      <c r="P11" s="9"/>
    </row>
    <row r="12" spans="1:16" ht="186" customHeight="1" x14ac:dyDescent="0.4">
      <c r="A12" s="5">
        <v>11</v>
      </c>
      <c r="B12" s="14" t="s">
        <v>111</v>
      </c>
      <c r="C12" s="9" t="s">
        <v>278</v>
      </c>
      <c r="D12" s="15" t="s">
        <v>348</v>
      </c>
      <c r="E12" s="9" t="s">
        <v>321</v>
      </c>
      <c r="F12" s="9" t="s">
        <v>273</v>
      </c>
      <c r="G12" s="9" t="s">
        <v>277</v>
      </c>
      <c r="H12" s="9" t="s">
        <v>276</v>
      </c>
      <c r="I12" s="9" t="s">
        <v>395</v>
      </c>
      <c r="J12" s="9" t="s">
        <v>59</v>
      </c>
      <c r="K12" s="9" t="s">
        <v>50</v>
      </c>
      <c r="L12" s="12">
        <v>45748</v>
      </c>
      <c r="M12" s="12">
        <v>46112</v>
      </c>
      <c r="N12" s="16" t="s">
        <v>1</v>
      </c>
      <c r="O12" s="16" t="s">
        <v>32</v>
      </c>
      <c r="P12" s="9"/>
    </row>
    <row r="13" spans="1:16" ht="186" customHeight="1" x14ac:dyDescent="0.4">
      <c r="A13" s="5">
        <v>12</v>
      </c>
      <c r="B13" s="14" t="s">
        <v>58</v>
      </c>
      <c r="C13" s="9" t="s">
        <v>275</v>
      </c>
      <c r="D13" s="15" t="s">
        <v>274</v>
      </c>
      <c r="E13" s="9" t="s">
        <v>321</v>
      </c>
      <c r="F13" s="9" t="s">
        <v>273</v>
      </c>
      <c r="G13" s="9" t="s">
        <v>272</v>
      </c>
      <c r="H13" s="9" t="s">
        <v>271</v>
      </c>
      <c r="I13" s="9" t="s">
        <v>34</v>
      </c>
      <c r="J13" s="9" t="s">
        <v>59</v>
      </c>
      <c r="K13" s="9" t="s">
        <v>50</v>
      </c>
      <c r="L13" s="12">
        <v>45748</v>
      </c>
      <c r="M13" s="12">
        <v>46112</v>
      </c>
      <c r="N13" s="16" t="s">
        <v>1</v>
      </c>
      <c r="O13" s="9" t="s">
        <v>32</v>
      </c>
      <c r="P13" s="9"/>
    </row>
    <row r="14" spans="1:16" ht="186" customHeight="1" x14ac:dyDescent="0.4">
      <c r="A14" s="5">
        <v>13</v>
      </c>
      <c r="B14" s="14" t="s">
        <v>111</v>
      </c>
      <c r="C14" s="9" t="s">
        <v>270</v>
      </c>
      <c r="D14" s="15" t="s">
        <v>349</v>
      </c>
      <c r="E14" s="9" t="s">
        <v>321</v>
      </c>
      <c r="F14" s="9" t="s">
        <v>269</v>
      </c>
      <c r="G14" s="9" t="s">
        <v>268</v>
      </c>
      <c r="H14" s="9" t="s">
        <v>267</v>
      </c>
      <c r="I14" s="9" t="s">
        <v>376</v>
      </c>
      <c r="J14" s="9" t="s">
        <v>59</v>
      </c>
      <c r="K14" s="9" t="s">
        <v>50</v>
      </c>
      <c r="L14" s="12">
        <v>45748</v>
      </c>
      <c r="M14" s="12">
        <v>46112</v>
      </c>
      <c r="N14" s="16" t="s">
        <v>1</v>
      </c>
      <c r="O14" s="16" t="s">
        <v>32</v>
      </c>
      <c r="P14" s="9"/>
    </row>
    <row r="15" spans="1:16" ht="186" customHeight="1" x14ac:dyDescent="0.4">
      <c r="A15" s="5">
        <v>14</v>
      </c>
      <c r="B15" s="14" t="s">
        <v>58</v>
      </c>
      <c r="C15" s="9" t="s">
        <v>266</v>
      </c>
      <c r="D15" s="15" t="s">
        <v>370</v>
      </c>
      <c r="E15" s="9" t="s">
        <v>321</v>
      </c>
      <c r="F15" s="9" t="s">
        <v>246</v>
      </c>
      <c r="G15" s="9" t="s">
        <v>265</v>
      </c>
      <c r="H15" s="9" t="s">
        <v>264</v>
      </c>
      <c r="I15" s="9" t="s">
        <v>34</v>
      </c>
      <c r="J15" s="10" t="s">
        <v>19</v>
      </c>
      <c r="K15" s="9" t="s">
        <v>50</v>
      </c>
      <c r="L15" s="12">
        <v>45748</v>
      </c>
      <c r="M15" s="12">
        <v>46112</v>
      </c>
      <c r="N15" s="16" t="s">
        <v>1</v>
      </c>
      <c r="O15" s="16" t="s">
        <v>32</v>
      </c>
      <c r="P15" s="9"/>
    </row>
    <row r="16" spans="1:16" ht="186" customHeight="1" x14ac:dyDescent="0.4">
      <c r="A16" s="5">
        <v>15</v>
      </c>
      <c r="B16" s="14" t="s">
        <v>58</v>
      </c>
      <c r="C16" s="9" t="s">
        <v>263</v>
      </c>
      <c r="D16" s="15" t="s">
        <v>262</v>
      </c>
      <c r="E16" s="9" t="s">
        <v>321</v>
      </c>
      <c r="F16" s="9" t="s">
        <v>246</v>
      </c>
      <c r="G16" s="9" t="s">
        <v>261</v>
      </c>
      <c r="H16" s="9" t="s">
        <v>260</v>
      </c>
      <c r="I16" s="9" t="s">
        <v>34</v>
      </c>
      <c r="J16" s="10" t="s">
        <v>19</v>
      </c>
      <c r="K16" s="9" t="s">
        <v>50</v>
      </c>
      <c r="L16" s="12">
        <v>45748</v>
      </c>
      <c r="M16" s="12">
        <v>46112</v>
      </c>
      <c r="N16" s="16" t="s">
        <v>1</v>
      </c>
      <c r="O16" s="16" t="s">
        <v>32</v>
      </c>
      <c r="P16" s="9"/>
    </row>
    <row r="17" spans="1:16" ht="186" customHeight="1" x14ac:dyDescent="0.4">
      <c r="A17" s="5">
        <v>16</v>
      </c>
      <c r="B17" s="14" t="s">
        <v>58</v>
      </c>
      <c r="C17" s="9" t="s">
        <v>259</v>
      </c>
      <c r="D17" s="15" t="s">
        <v>258</v>
      </c>
      <c r="E17" s="9" t="s">
        <v>321</v>
      </c>
      <c r="F17" s="9" t="s">
        <v>246</v>
      </c>
      <c r="G17" s="9" t="s">
        <v>257</v>
      </c>
      <c r="H17" s="9" t="s">
        <v>256</v>
      </c>
      <c r="I17" s="9" t="s">
        <v>34</v>
      </c>
      <c r="J17" s="10" t="s">
        <v>19</v>
      </c>
      <c r="K17" s="9" t="s">
        <v>50</v>
      </c>
      <c r="L17" s="12">
        <v>45748</v>
      </c>
      <c r="M17" s="12">
        <v>46112</v>
      </c>
      <c r="N17" s="16" t="s">
        <v>1</v>
      </c>
      <c r="O17" s="16" t="s">
        <v>32</v>
      </c>
      <c r="P17" s="9"/>
    </row>
    <row r="18" spans="1:16" ht="186" customHeight="1" x14ac:dyDescent="0.4">
      <c r="A18" s="5">
        <v>17</v>
      </c>
      <c r="B18" s="14" t="s">
        <v>58</v>
      </c>
      <c r="C18" s="9" t="s">
        <v>255</v>
      </c>
      <c r="D18" s="15" t="s">
        <v>254</v>
      </c>
      <c r="E18" s="9" t="s">
        <v>321</v>
      </c>
      <c r="F18" s="9" t="s">
        <v>246</v>
      </c>
      <c r="G18" s="9" t="s">
        <v>253</v>
      </c>
      <c r="H18" s="9" t="s">
        <v>252</v>
      </c>
      <c r="I18" s="9" t="s">
        <v>34</v>
      </c>
      <c r="J18" s="10" t="s">
        <v>19</v>
      </c>
      <c r="K18" s="9" t="s">
        <v>50</v>
      </c>
      <c r="L18" s="12">
        <v>45748</v>
      </c>
      <c r="M18" s="12">
        <v>46112</v>
      </c>
      <c r="N18" s="16" t="s">
        <v>1</v>
      </c>
      <c r="O18" s="16" t="s">
        <v>32</v>
      </c>
      <c r="P18" s="9"/>
    </row>
    <row r="19" spans="1:16" ht="186" customHeight="1" x14ac:dyDescent="0.4">
      <c r="A19" s="5">
        <v>18</v>
      </c>
      <c r="B19" s="14" t="s">
        <v>58</v>
      </c>
      <c r="C19" s="9" t="s">
        <v>251</v>
      </c>
      <c r="D19" s="15" t="s">
        <v>250</v>
      </c>
      <c r="E19" s="9" t="s">
        <v>321</v>
      </c>
      <c r="F19" s="9" t="s">
        <v>246</v>
      </c>
      <c r="G19" s="9" t="s">
        <v>249</v>
      </c>
      <c r="H19" s="9" t="s">
        <v>248</v>
      </c>
      <c r="I19" s="9" t="s">
        <v>34</v>
      </c>
      <c r="J19" s="10" t="s">
        <v>19</v>
      </c>
      <c r="K19" s="9" t="s">
        <v>50</v>
      </c>
      <c r="L19" s="12">
        <v>45748</v>
      </c>
      <c r="M19" s="12">
        <v>46112</v>
      </c>
      <c r="N19" s="16" t="s">
        <v>1</v>
      </c>
      <c r="O19" s="16" t="s">
        <v>32</v>
      </c>
      <c r="P19" s="9"/>
    </row>
    <row r="20" spans="1:16" ht="186" customHeight="1" x14ac:dyDescent="0.4">
      <c r="A20" s="5">
        <v>19</v>
      </c>
      <c r="B20" s="14" t="s">
        <v>58</v>
      </c>
      <c r="C20" s="9" t="s">
        <v>247</v>
      </c>
      <c r="D20" s="15" t="s">
        <v>371</v>
      </c>
      <c r="E20" s="9" t="s">
        <v>321</v>
      </c>
      <c r="F20" s="9" t="s">
        <v>246</v>
      </c>
      <c r="G20" s="9" t="s">
        <v>245</v>
      </c>
      <c r="H20" s="9" t="s">
        <v>244</v>
      </c>
      <c r="I20" s="9" t="s">
        <v>34</v>
      </c>
      <c r="J20" s="10" t="s">
        <v>19</v>
      </c>
      <c r="K20" s="9" t="s">
        <v>50</v>
      </c>
      <c r="L20" s="12">
        <v>45748</v>
      </c>
      <c r="M20" s="12">
        <v>46112</v>
      </c>
      <c r="N20" s="16" t="s">
        <v>1</v>
      </c>
      <c r="O20" s="16" t="s">
        <v>32</v>
      </c>
      <c r="P20" s="9"/>
    </row>
    <row r="21" spans="1:16" ht="186" customHeight="1" x14ac:dyDescent="0.4">
      <c r="A21" s="5">
        <v>20</v>
      </c>
      <c r="B21" s="14" t="s">
        <v>58</v>
      </c>
      <c r="C21" s="9" t="s">
        <v>243</v>
      </c>
      <c r="D21" s="15" t="s">
        <v>242</v>
      </c>
      <c r="E21" s="9" t="s">
        <v>321</v>
      </c>
      <c r="F21" s="9" t="s">
        <v>240</v>
      </c>
      <c r="G21" s="9" t="s">
        <v>239</v>
      </c>
      <c r="H21" s="9" t="s">
        <v>238</v>
      </c>
      <c r="I21" s="9" t="s">
        <v>34</v>
      </c>
      <c r="J21" s="9" t="s">
        <v>51</v>
      </c>
      <c r="K21" s="9" t="s">
        <v>50</v>
      </c>
      <c r="L21" s="12">
        <v>45748</v>
      </c>
      <c r="M21" s="12">
        <v>46112</v>
      </c>
      <c r="N21" s="16" t="s">
        <v>1</v>
      </c>
      <c r="O21" s="16" t="s">
        <v>32</v>
      </c>
      <c r="P21" s="9"/>
    </row>
    <row r="22" spans="1:16" ht="186" customHeight="1" x14ac:dyDescent="0.4">
      <c r="A22" s="5">
        <v>21</v>
      </c>
      <c r="B22" s="14" t="s">
        <v>58</v>
      </c>
      <c r="C22" s="9" t="s">
        <v>241</v>
      </c>
      <c r="D22" s="15" t="s">
        <v>396</v>
      </c>
      <c r="E22" s="9" t="s">
        <v>321</v>
      </c>
      <c r="F22" s="9" t="s">
        <v>240</v>
      </c>
      <c r="G22" s="9" t="s">
        <v>239</v>
      </c>
      <c r="H22" s="9" t="s">
        <v>238</v>
      </c>
      <c r="I22" s="9" t="s">
        <v>34</v>
      </c>
      <c r="J22" s="9" t="s">
        <v>51</v>
      </c>
      <c r="K22" s="9" t="s">
        <v>50</v>
      </c>
      <c r="L22" s="12">
        <v>45748</v>
      </c>
      <c r="M22" s="12">
        <v>46112</v>
      </c>
      <c r="N22" s="16" t="s">
        <v>1</v>
      </c>
      <c r="O22" s="16" t="s">
        <v>32</v>
      </c>
      <c r="P22" s="9"/>
    </row>
    <row r="23" spans="1:16" ht="186" customHeight="1" x14ac:dyDescent="0.4">
      <c r="A23" s="5">
        <v>22</v>
      </c>
      <c r="B23" s="14" t="s">
        <v>58</v>
      </c>
      <c r="C23" s="9" t="s">
        <v>237</v>
      </c>
      <c r="D23" s="15" t="s">
        <v>236</v>
      </c>
      <c r="E23" s="9" t="s">
        <v>321</v>
      </c>
      <c r="F23" s="9" t="s">
        <v>232</v>
      </c>
      <c r="G23" s="9" t="s">
        <v>235</v>
      </c>
      <c r="H23" s="9" t="s">
        <v>234</v>
      </c>
      <c r="I23" s="9" t="s">
        <v>3</v>
      </c>
      <c r="J23" s="10" t="s">
        <v>19</v>
      </c>
      <c r="K23" s="9" t="s">
        <v>50</v>
      </c>
      <c r="L23" s="12">
        <v>45748</v>
      </c>
      <c r="M23" s="12">
        <v>46112</v>
      </c>
      <c r="N23" s="16" t="s">
        <v>1</v>
      </c>
      <c r="O23" s="16" t="s">
        <v>32</v>
      </c>
      <c r="P23" s="9"/>
    </row>
    <row r="24" spans="1:16" ht="186" customHeight="1" x14ac:dyDescent="0.4">
      <c r="A24" s="5">
        <v>23</v>
      </c>
      <c r="B24" s="14" t="s">
        <v>58</v>
      </c>
      <c r="C24" s="9" t="s">
        <v>233</v>
      </c>
      <c r="D24" s="15" t="s">
        <v>350</v>
      </c>
      <c r="E24" s="9" t="s">
        <v>321</v>
      </c>
      <c r="F24" s="9" t="s">
        <v>232</v>
      </c>
      <c r="G24" s="9" t="s">
        <v>231</v>
      </c>
      <c r="H24" s="9" t="s">
        <v>230</v>
      </c>
      <c r="I24" s="9" t="s">
        <v>3</v>
      </c>
      <c r="J24" s="10" t="s">
        <v>19</v>
      </c>
      <c r="K24" s="9" t="s">
        <v>50</v>
      </c>
      <c r="L24" s="12">
        <v>45748</v>
      </c>
      <c r="M24" s="12">
        <v>46112</v>
      </c>
      <c r="N24" s="16" t="s">
        <v>1</v>
      </c>
      <c r="O24" s="16" t="s">
        <v>32</v>
      </c>
      <c r="P24" s="9"/>
    </row>
    <row r="25" spans="1:16" ht="186" customHeight="1" x14ac:dyDescent="0.4">
      <c r="A25" s="5">
        <v>24</v>
      </c>
      <c r="B25" s="14" t="s">
        <v>58</v>
      </c>
      <c r="C25" s="9" t="s">
        <v>229</v>
      </c>
      <c r="D25" s="15" t="s">
        <v>228</v>
      </c>
      <c r="E25" s="9" t="s">
        <v>321</v>
      </c>
      <c r="F25" s="9" t="s">
        <v>227</v>
      </c>
      <c r="G25" s="9" t="s">
        <v>226</v>
      </c>
      <c r="H25" s="9" t="s">
        <v>225</v>
      </c>
      <c r="I25" s="9" t="s">
        <v>34</v>
      </c>
      <c r="J25" s="10" t="s">
        <v>19</v>
      </c>
      <c r="K25" s="9" t="s">
        <v>50</v>
      </c>
      <c r="L25" s="12">
        <v>45748</v>
      </c>
      <c r="M25" s="12">
        <v>46112</v>
      </c>
      <c r="N25" s="16" t="s">
        <v>1</v>
      </c>
      <c r="O25" s="16" t="s">
        <v>32</v>
      </c>
      <c r="P25" s="9"/>
    </row>
    <row r="26" spans="1:16" ht="186" customHeight="1" x14ac:dyDescent="0.4">
      <c r="A26" s="5">
        <v>25</v>
      </c>
      <c r="B26" s="14" t="s">
        <v>58</v>
      </c>
      <c r="C26" s="9" t="s">
        <v>224</v>
      </c>
      <c r="D26" s="15" t="s">
        <v>223</v>
      </c>
      <c r="E26" s="9" t="s">
        <v>321</v>
      </c>
      <c r="F26" s="9" t="s">
        <v>222</v>
      </c>
      <c r="G26" s="9" t="s">
        <v>221</v>
      </c>
      <c r="H26" s="9" t="s">
        <v>220</v>
      </c>
      <c r="I26" s="9" t="s">
        <v>34</v>
      </c>
      <c r="J26" s="10" t="s">
        <v>19</v>
      </c>
      <c r="K26" s="9" t="s">
        <v>50</v>
      </c>
      <c r="L26" s="12">
        <v>45748</v>
      </c>
      <c r="M26" s="12">
        <v>46112</v>
      </c>
      <c r="N26" s="16" t="s">
        <v>1</v>
      </c>
      <c r="O26" s="16" t="s">
        <v>32</v>
      </c>
      <c r="P26" s="9"/>
    </row>
    <row r="27" spans="1:16" ht="186" customHeight="1" x14ac:dyDescent="0.4">
      <c r="A27" s="5">
        <v>26</v>
      </c>
      <c r="B27" s="14" t="s">
        <v>58</v>
      </c>
      <c r="C27" s="9" t="s">
        <v>219</v>
      </c>
      <c r="D27" s="15" t="s">
        <v>218</v>
      </c>
      <c r="E27" s="9" t="s">
        <v>321</v>
      </c>
      <c r="F27" s="9" t="s">
        <v>211</v>
      </c>
      <c r="G27" s="9" t="s">
        <v>217</v>
      </c>
      <c r="H27" s="9" t="s">
        <v>216</v>
      </c>
      <c r="I27" s="9" t="s">
        <v>3</v>
      </c>
      <c r="J27" s="10" t="s">
        <v>19</v>
      </c>
      <c r="K27" s="9" t="s">
        <v>50</v>
      </c>
      <c r="L27" s="12">
        <v>45748</v>
      </c>
      <c r="M27" s="12">
        <v>46112</v>
      </c>
      <c r="N27" s="16" t="s">
        <v>0</v>
      </c>
      <c r="O27" s="16" t="s">
        <v>9</v>
      </c>
      <c r="P27" s="9"/>
    </row>
    <row r="28" spans="1:16" ht="186" customHeight="1" x14ac:dyDescent="0.4">
      <c r="A28" s="5">
        <v>27</v>
      </c>
      <c r="B28" s="14" t="s">
        <v>58</v>
      </c>
      <c r="C28" s="9" t="s">
        <v>215</v>
      </c>
      <c r="D28" s="15" t="s">
        <v>351</v>
      </c>
      <c r="E28" s="9" t="s">
        <v>321</v>
      </c>
      <c r="F28" s="9" t="s">
        <v>211</v>
      </c>
      <c r="G28" s="9" t="s">
        <v>333</v>
      </c>
      <c r="H28" s="9" t="s">
        <v>214</v>
      </c>
      <c r="I28" s="9" t="s">
        <v>3</v>
      </c>
      <c r="J28" s="10" t="s">
        <v>19</v>
      </c>
      <c r="K28" s="9" t="s">
        <v>50</v>
      </c>
      <c r="L28" s="12">
        <v>45748</v>
      </c>
      <c r="M28" s="12">
        <v>46112</v>
      </c>
      <c r="N28" s="16" t="s">
        <v>213</v>
      </c>
      <c r="O28" s="9" t="s">
        <v>9</v>
      </c>
      <c r="P28" s="9"/>
    </row>
    <row r="29" spans="1:16" ht="186" customHeight="1" x14ac:dyDescent="0.4">
      <c r="A29" s="5">
        <v>28</v>
      </c>
      <c r="B29" s="14" t="s">
        <v>58</v>
      </c>
      <c r="C29" s="9" t="s">
        <v>212</v>
      </c>
      <c r="D29" s="15" t="s">
        <v>352</v>
      </c>
      <c r="E29" s="9" t="s">
        <v>321</v>
      </c>
      <c r="F29" s="9" t="s">
        <v>211</v>
      </c>
      <c r="G29" s="9" t="s">
        <v>210</v>
      </c>
      <c r="H29" s="9" t="s">
        <v>209</v>
      </c>
      <c r="I29" s="9" t="s">
        <v>3</v>
      </c>
      <c r="J29" s="10" t="s">
        <v>19</v>
      </c>
      <c r="K29" s="9" t="s">
        <v>50</v>
      </c>
      <c r="L29" s="12">
        <v>45748</v>
      </c>
      <c r="M29" s="12">
        <v>46112</v>
      </c>
      <c r="N29" s="16" t="s">
        <v>0</v>
      </c>
      <c r="O29" s="9" t="s">
        <v>32</v>
      </c>
      <c r="P29" s="9"/>
    </row>
    <row r="30" spans="1:16" ht="186" customHeight="1" x14ac:dyDescent="0.4">
      <c r="A30" s="5">
        <v>29</v>
      </c>
      <c r="B30" s="14" t="s">
        <v>58</v>
      </c>
      <c r="C30" s="9" t="s">
        <v>208</v>
      </c>
      <c r="D30" s="15" t="s">
        <v>353</v>
      </c>
      <c r="E30" s="9" t="s">
        <v>393</v>
      </c>
      <c r="F30" s="9" t="s">
        <v>207</v>
      </c>
      <c r="G30" s="9" t="s">
        <v>206</v>
      </c>
      <c r="H30" s="9" t="s">
        <v>205</v>
      </c>
      <c r="I30" s="9" t="s">
        <v>377</v>
      </c>
      <c r="J30" s="9" t="s">
        <v>204</v>
      </c>
      <c r="K30" s="9" t="s">
        <v>50</v>
      </c>
      <c r="L30" s="12">
        <v>45748</v>
      </c>
      <c r="M30" s="12">
        <v>46112</v>
      </c>
      <c r="N30" s="16" t="s">
        <v>1</v>
      </c>
      <c r="O30" s="16" t="s">
        <v>32</v>
      </c>
      <c r="P30" s="9"/>
    </row>
    <row r="31" spans="1:16" ht="186" customHeight="1" x14ac:dyDescent="0.4">
      <c r="A31" s="5">
        <v>30</v>
      </c>
      <c r="B31" s="14" t="s">
        <v>34</v>
      </c>
      <c r="C31" s="9" t="s">
        <v>203</v>
      </c>
      <c r="D31" s="15" t="s">
        <v>202</v>
      </c>
      <c r="E31" s="9" t="s">
        <v>393</v>
      </c>
      <c r="F31" s="9" t="s">
        <v>201</v>
      </c>
      <c r="G31" s="9" t="s">
        <v>200</v>
      </c>
      <c r="H31" s="9" t="s">
        <v>199</v>
      </c>
      <c r="I31" s="9" t="s">
        <v>3</v>
      </c>
      <c r="J31" s="10" t="s">
        <v>19</v>
      </c>
      <c r="K31" s="9" t="s">
        <v>50</v>
      </c>
      <c r="L31" s="12">
        <v>45748</v>
      </c>
      <c r="M31" s="12">
        <v>46112</v>
      </c>
      <c r="N31" s="20" t="s">
        <v>1</v>
      </c>
      <c r="O31" s="20" t="s">
        <v>32</v>
      </c>
      <c r="P31" s="9"/>
    </row>
    <row r="32" spans="1:16" ht="186" customHeight="1" x14ac:dyDescent="0.4">
      <c r="A32" s="5">
        <v>31</v>
      </c>
      <c r="B32" s="14" t="s">
        <v>31</v>
      </c>
      <c r="C32" s="9" t="s">
        <v>198</v>
      </c>
      <c r="D32" s="15" t="s">
        <v>197</v>
      </c>
      <c r="E32" s="9" t="s">
        <v>393</v>
      </c>
      <c r="F32" s="17" t="s">
        <v>192</v>
      </c>
      <c r="G32" s="9" t="s">
        <v>196</v>
      </c>
      <c r="H32" s="9" t="s">
        <v>195</v>
      </c>
      <c r="I32" s="9" t="s">
        <v>3</v>
      </c>
      <c r="J32" s="10" t="s">
        <v>19</v>
      </c>
      <c r="K32" s="9" t="s">
        <v>50</v>
      </c>
      <c r="L32" s="12">
        <v>45748</v>
      </c>
      <c r="M32" s="12">
        <v>46112</v>
      </c>
      <c r="N32" s="20" t="s">
        <v>1</v>
      </c>
      <c r="O32" s="9" t="s">
        <v>189</v>
      </c>
      <c r="P32" s="9"/>
    </row>
    <row r="33" spans="1:16" ht="186" customHeight="1" x14ac:dyDescent="0.4">
      <c r="A33" s="5">
        <v>32</v>
      </c>
      <c r="B33" s="14" t="s">
        <v>31</v>
      </c>
      <c r="C33" s="9" t="s">
        <v>194</v>
      </c>
      <c r="D33" s="15" t="s">
        <v>193</v>
      </c>
      <c r="E33" s="9" t="s">
        <v>393</v>
      </c>
      <c r="F33" s="17" t="s">
        <v>192</v>
      </c>
      <c r="G33" s="9" t="s">
        <v>191</v>
      </c>
      <c r="H33" s="9" t="s">
        <v>190</v>
      </c>
      <c r="I33" s="9" t="s">
        <v>3</v>
      </c>
      <c r="J33" s="10" t="s">
        <v>19</v>
      </c>
      <c r="K33" s="9" t="s">
        <v>50</v>
      </c>
      <c r="L33" s="12">
        <v>45748</v>
      </c>
      <c r="M33" s="12">
        <v>46112</v>
      </c>
      <c r="N33" s="20" t="s">
        <v>1</v>
      </c>
      <c r="O33" s="9" t="s">
        <v>189</v>
      </c>
      <c r="P33" s="9"/>
    </row>
    <row r="34" spans="1:16" ht="186" customHeight="1" x14ac:dyDescent="0.4">
      <c r="A34" s="5">
        <v>33</v>
      </c>
      <c r="B34" s="14" t="s">
        <v>8</v>
      </c>
      <c r="C34" s="9" t="s">
        <v>188</v>
      </c>
      <c r="D34" s="15" t="s">
        <v>365</v>
      </c>
      <c r="E34" s="9" t="s">
        <v>393</v>
      </c>
      <c r="F34" s="9" t="s">
        <v>187</v>
      </c>
      <c r="G34" s="9" t="s">
        <v>186</v>
      </c>
      <c r="H34" s="9" t="s">
        <v>185</v>
      </c>
      <c r="I34" s="9" t="s">
        <v>3</v>
      </c>
      <c r="J34" s="10" t="s">
        <v>19</v>
      </c>
      <c r="K34" s="9" t="s">
        <v>50</v>
      </c>
      <c r="L34" s="12">
        <v>45748</v>
      </c>
      <c r="M34" s="12">
        <v>46112</v>
      </c>
      <c r="N34" s="16" t="s">
        <v>1</v>
      </c>
      <c r="O34" s="16" t="s">
        <v>32</v>
      </c>
      <c r="P34" s="9"/>
    </row>
    <row r="35" spans="1:16" ht="186" customHeight="1" x14ac:dyDescent="0.4">
      <c r="A35" s="5">
        <v>34</v>
      </c>
      <c r="B35" s="14" t="s">
        <v>111</v>
      </c>
      <c r="C35" s="9" t="s">
        <v>184</v>
      </c>
      <c r="D35" s="15" t="s">
        <v>183</v>
      </c>
      <c r="E35" s="9" t="s">
        <v>393</v>
      </c>
      <c r="F35" s="9" t="s">
        <v>182</v>
      </c>
      <c r="G35" s="9" t="s">
        <v>181</v>
      </c>
      <c r="H35" s="9" t="s">
        <v>180</v>
      </c>
      <c r="I35" s="9" t="s">
        <v>378</v>
      </c>
      <c r="J35" s="20" t="s">
        <v>179</v>
      </c>
      <c r="K35" s="9" t="s">
        <v>50</v>
      </c>
      <c r="L35" s="12">
        <v>45748</v>
      </c>
      <c r="M35" s="12">
        <v>46112</v>
      </c>
      <c r="N35" s="16" t="s">
        <v>1</v>
      </c>
      <c r="O35" s="16" t="s">
        <v>32</v>
      </c>
      <c r="P35" s="9"/>
    </row>
    <row r="36" spans="1:16" ht="186" customHeight="1" x14ac:dyDescent="0.4">
      <c r="A36" s="5">
        <v>35</v>
      </c>
      <c r="B36" s="14" t="s">
        <v>111</v>
      </c>
      <c r="C36" s="9" t="s">
        <v>178</v>
      </c>
      <c r="D36" s="15" t="s">
        <v>366</v>
      </c>
      <c r="E36" s="9" t="s">
        <v>393</v>
      </c>
      <c r="F36" s="9" t="s">
        <v>177</v>
      </c>
      <c r="G36" s="9" t="s">
        <v>176</v>
      </c>
      <c r="H36" s="9" t="s">
        <v>175</v>
      </c>
      <c r="I36" s="9" t="s">
        <v>379</v>
      </c>
      <c r="J36" s="9" t="s">
        <v>174</v>
      </c>
      <c r="K36" s="9" t="s">
        <v>50</v>
      </c>
      <c r="L36" s="12">
        <v>45748</v>
      </c>
      <c r="M36" s="12">
        <v>46112</v>
      </c>
      <c r="N36" s="16" t="s">
        <v>0</v>
      </c>
      <c r="O36" s="16" t="s">
        <v>32</v>
      </c>
      <c r="P36" s="9"/>
    </row>
    <row r="37" spans="1:16" ht="186" customHeight="1" x14ac:dyDescent="0.4">
      <c r="A37" s="5">
        <v>36</v>
      </c>
      <c r="B37" s="14" t="s">
        <v>111</v>
      </c>
      <c r="C37" s="9" t="s">
        <v>173</v>
      </c>
      <c r="D37" s="15" t="s">
        <v>172</v>
      </c>
      <c r="E37" s="9" t="s">
        <v>393</v>
      </c>
      <c r="F37" s="9" t="s">
        <v>171</v>
      </c>
      <c r="G37" s="9" t="s">
        <v>170</v>
      </c>
      <c r="H37" s="9" t="s">
        <v>169</v>
      </c>
      <c r="I37" s="9" t="s">
        <v>380</v>
      </c>
      <c r="J37" s="20" t="s">
        <v>168</v>
      </c>
      <c r="K37" s="9" t="s">
        <v>50</v>
      </c>
      <c r="L37" s="12">
        <v>45748</v>
      </c>
      <c r="M37" s="12">
        <v>46112</v>
      </c>
      <c r="N37" s="16" t="s">
        <v>1</v>
      </c>
      <c r="O37" s="16" t="s">
        <v>32</v>
      </c>
      <c r="P37" s="9"/>
    </row>
    <row r="38" spans="1:16" ht="186" customHeight="1" x14ac:dyDescent="0.4">
      <c r="A38" s="5">
        <v>37</v>
      </c>
      <c r="B38" s="14" t="s">
        <v>31</v>
      </c>
      <c r="C38" s="9" t="s">
        <v>167</v>
      </c>
      <c r="D38" s="15" t="s">
        <v>166</v>
      </c>
      <c r="E38" s="9" t="s">
        <v>393</v>
      </c>
      <c r="F38" s="9" t="s">
        <v>159</v>
      </c>
      <c r="G38" s="9" t="s">
        <v>163</v>
      </c>
      <c r="H38" s="9" t="s">
        <v>162</v>
      </c>
      <c r="I38" s="17" t="s">
        <v>34</v>
      </c>
      <c r="J38" s="10" t="s">
        <v>19</v>
      </c>
      <c r="K38" s="17" t="s">
        <v>50</v>
      </c>
      <c r="L38" s="21">
        <v>45748</v>
      </c>
      <c r="M38" s="21">
        <v>46112</v>
      </c>
      <c r="N38" s="16" t="s">
        <v>1</v>
      </c>
      <c r="O38" s="16" t="s">
        <v>0</v>
      </c>
      <c r="P38" s="9"/>
    </row>
    <row r="39" spans="1:16" ht="186" customHeight="1" x14ac:dyDescent="0.4">
      <c r="A39" s="5">
        <v>38</v>
      </c>
      <c r="B39" s="14" t="s">
        <v>31</v>
      </c>
      <c r="C39" s="9" t="s">
        <v>165</v>
      </c>
      <c r="D39" s="15" t="s">
        <v>164</v>
      </c>
      <c r="E39" s="9" t="s">
        <v>393</v>
      </c>
      <c r="F39" s="9" t="s">
        <v>159</v>
      </c>
      <c r="G39" s="9" t="s">
        <v>163</v>
      </c>
      <c r="H39" s="9" t="s">
        <v>162</v>
      </c>
      <c r="I39" s="17" t="s">
        <v>34</v>
      </c>
      <c r="J39" s="10" t="s">
        <v>19</v>
      </c>
      <c r="K39" s="17" t="s">
        <v>50</v>
      </c>
      <c r="L39" s="21">
        <v>45748</v>
      </c>
      <c r="M39" s="21">
        <v>46112</v>
      </c>
      <c r="N39" s="16" t="s">
        <v>1</v>
      </c>
      <c r="O39" s="16" t="s">
        <v>0</v>
      </c>
      <c r="P39" s="9"/>
    </row>
    <row r="40" spans="1:16" ht="186" customHeight="1" x14ac:dyDescent="0.4">
      <c r="A40" s="5">
        <v>39</v>
      </c>
      <c r="B40" s="14" t="s">
        <v>31</v>
      </c>
      <c r="C40" s="9" t="s">
        <v>161</v>
      </c>
      <c r="D40" s="15" t="s">
        <v>160</v>
      </c>
      <c r="E40" s="9" t="s">
        <v>393</v>
      </c>
      <c r="F40" s="9" t="s">
        <v>159</v>
      </c>
      <c r="G40" s="9" t="s">
        <v>158</v>
      </c>
      <c r="H40" s="9" t="s">
        <v>157</v>
      </c>
      <c r="I40" s="17" t="s">
        <v>3</v>
      </c>
      <c r="J40" s="10" t="s">
        <v>19</v>
      </c>
      <c r="K40" s="17" t="s">
        <v>50</v>
      </c>
      <c r="L40" s="21">
        <v>45748</v>
      </c>
      <c r="M40" s="21">
        <v>46112</v>
      </c>
      <c r="N40" s="16" t="s">
        <v>1</v>
      </c>
      <c r="O40" s="16" t="s">
        <v>0</v>
      </c>
      <c r="P40" s="9"/>
    </row>
    <row r="41" spans="1:16" ht="186" customHeight="1" x14ac:dyDescent="0.4">
      <c r="A41" s="5">
        <v>40</v>
      </c>
      <c r="B41" s="14" t="s">
        <v>31</v>
      </c>
      <c r="C41" s="9" t="s">
        <v>156</v>
      </c>
      <c r="D41" s="15" t="s">
        <v>155</v>
      </c>
      <c r="E41" s="9" t="s">
        <v>393</v>
      </c>
      <c r="F41" s="9" t="s">
        <v>154</v>
      </c>
      <c r="G41" s="9" t="s">
        <v>153</v>
      </c>
      <c r="H41" s="9" t="s">
        <v>152</v>
      </c>
      <c r="I41" s="9" t="s">
        <v>34</v>
      </c>
      <c r="J41" s="20" t="s">
        <v>59</v>
      </c>
      <c r="K41" s="9" t="s">
        <v>50</v>
      </c>
      <c r="L41" s="12">
        <v>45748</v>
      </c>
      <c r="M41" s="12">
        <v>46112</v>
      </c>
      <c r="N41" s="16" t="s">
        <v>0</v>
      </c>
      <c r="O41" s="16" t="s">
        <v>32</v>
      </c>
      <c r="P41" s="9"/>
    </row>
    <row r="42" spans="1:16" ht="186" customHeight="1" x14ac:dyDescent="0.4">
      <c r="A42" s="5">
        <v>41</v>
      </c>
      <c r="B42" s="14" t="s">
        <v>64</v>
      </c>
      <c r="C42" s="9" t="s">
        <v>151</v>
      </c>
      <c r="D42" s="15" t="s">
        <v>150</v>
      </c>
      <c r="E42" s="9" t="s">
        <v>393</v>
      </c>
      <c r="F42" s="9" t="s">
        <v>149</v>
      </c>
      <c r="G42" s="9" t="s">
        <v>148</v>
      </c>
      <c r="H42" s="9" t="s">
        <v>147</v>
      </c>
      <c r="I42" s="9" t="s">
        <v>3</v>
      </c>
      <c r="J42" s="10" t="s">
        <v>19</v>
      </c>
      <c r="K42" s="9" t="s">
        <v>50</v>
      </c>
      <c r="L42" s="21">
        <v>45748</v>
      </c>
      <c r="M42" s="21">
        <v>46112</v>
      </c>
      <c r="N42" s="16" t="s">
        <v>1</v>
      </c>
      <c r="O42" s="16" t="s">
        <v>32</v>
      </c>
      <c r="P42" s="9"/>
    </row>
    <row r="43" spans="1:16" ht="186" customHeight="1" x14ac:dyDescent="0.4">
      <c r="A43" s="5">
        <v>42</v>
      </c>
      <c r="B43" s="14" t="s">
        <v>58</v>
      </c>
      <c r="C43" s="9" t="s">
        <v>146</v>
      </c>
      <c r="D43" s="15" t="s">
        <v>354</v>
      </c>
      <c r="E43" s="9" t="s">
        <v>322</v>
      </c>
      <c r="F43" s="9" t="s">
        <v>145</v>
      </c>
      <c r="G43" s="9" t="s">
        <v>332</v>
      </c>
      <c r="H43" s="9" t="s">
        <v>144</v>
      </c>
      <c r="I43" s="9" t="s">
        <v>34</v>
      </c>
      <c r="J43" s="20" t="s">
        <v>132</v>
      </c>
      <c r="K43" s="9" t="s">
        <v>50</v>
      </c>
      <c r="L43" s="12">
        <v>45748</v>
      </c>
      <c r="M43" s="12">
        <v>46112</v>
      </c>
      <c r="N43" s="16" t="s">
        <v>1</v>
      </c>
      <c r="O43" s="16" t="s">
        <v>32</v>
      </c>
      <c r="P43" s="9"/>
    </row>
    <row r="44" spans="1:16" ht="186" customHeight="1" x14ac:dyDescent="0.4">
      <c r="A44" s="5">
        <v>43</v>
      </c>
      <c r="B44" s="14" t="s">
        <v>111</v>
      </c>
      <c r="C44" s="9" t="s">
        <v>143</v>
      </c>
      <c r="D44" s="15" t="s">
        <v>142</v>
      </c>
      <c r="E44" s="9" t="s">
        <v>322</v>
      </c>
      <c r="F44" s="9" t="s">
        <v>141</v>
      </c>
      <c r="G44" s="9" t="s">
        <v>331</v>
      </c>
      <c r="H44" s="9" t="s">
        <v>140</v>
      </c>
      <c r="I44" s="22" t="s">
        <v>34</v>
      </c>
      <c r="J44" s="20" t="s">
        <v>132</v>
      </c>
      <c r="K44" s="9" t="s">
        <v>50</v>
      </c>
      <c r="L44" s="12">
        <v>45748</v>
      </c>
      <c r="M44" s="12">
        <v>46112</v>
      </c>
      <c r="N44" s="16" t="s">
        <v>1</v>
      </c>
      <c r="O44" s="16" t="s">
        <v>32</v>
      </c>
      <c r="P44" s="9"/>
    </row>
    <row r="45" spans="1:16" ht="186" customHeight="1" x14ac:dyDescent="0.4">
      <c r="A45" s="5">
        <v>44</v>
      </c>
      <c r="B45" s="14" t="s">
        <v>8</v>
      </c>
      <c r="C45" s="9" t="s">
        <v>139</v>
      </c>
      <c r="D45" s="15" t="s">
        <v>138</v>
      </c>
      <c r="E45" s="9" t="s">
        <v>323</v>
      </c>
      <c r="F45" s="9" t="s">
        <v>397</v>
      </c>
      <c r="G45" s="9" t="s">
        <v>137</v>
      </c>
      <c r="H45" s="9" t="s">
        <v>136</v>
      </c>
      <c r="I45" s="9" t="s">
        <v>34</v>
      </c>
      <c r="J45" s="20" t="s">
        <v>132</v>
      </c>
      <c r="K45" s="9" t="s">
        <v>135</v>
      </c>
      <c r="L45" s="12">
        <v>45748</v>
      </c>
      <c r="M45" s="12">
        <v>46112</v>
      </c>
      <c r="N45" s="16" t="s">
        <v>1</v>
      </c>
      <c r="O45" s="16" t="s">
        <v>32</v>
      </c>
      <c r="P45" s="9"/>
    </row>
    <row r="46" spans="1:16" ht="186" customHeight="1" x14ac:dyDescent="0.4">
      <c r="A46" s="5">
        <v>45</v>
      </c>
      <c r="B46" s="14" t="s">
        <v>111</v>
      </c>
      <c r="C46" s="9" t="s">
        <v>134</v>
      </c>
      <c r="D46" s="15" t="s">
        <v>355</v>
      </c>
      <c r="E46" s="9" t="s">
        <v>323</v>
      </c>
      <c r="F46" s="9" t="s">
        <v>397</v>
      </c>
      <c r="G46" s="9" t="s">
        <v>330</v>
      </c>
      <c r="H46" s="9" t="s">
        <v>133</v>
      </c>
      <c r="I46" s="9" t="s">
        <v>34</v>
      </c>
      <c r="J46" s="20" t="s">
        <v>132</v>
      </c>
      <c r="K46" s="9" t="s">
        <v>50</v>
      </c>
      <c r="L46" s="12">
        <v>45748</v>
      </c>
      <c r="M46" s="12">
        <v>46112</v>
      </c>
      <c r="N46" s="16" t="s">
        <v>0</v>
      </c>
      <c r="O46" s="16" t="s">
        <v>32</v>
      </c>
      <c r="P46" s="9" t="s">
        <v>131</v>
      </c>
    </row>
    <row r="47" spans="1:16" ht="186" customHeight="1" x14ac:dyDescent="0.4">
      <c r="A47" s="5">
        <v>46</v>
      </c>
      <c r="B47" s="14" t="s">
        <v>34</v>
      </c>
      <c r="C47" s="9" t="s">
        <v>130</v>
      </c>
      <c r="D47" s="15" t="s">
        <v>129</v>
      </c>
      <c r="E47" s="9" t="s">
        <v>55</v>
      </c>
      <c r="F47" s="9" t="s">
        <v>128</v>
      </c>
      <c r="G47" s="9" t="s">
        <v>127</v>
      </c>
      <c r="H47" s="9" t="s">
        <v>126</v>
      </c>
      <c r="I47" s="9" t="s">
        <v>34</v>
      </c>
      <c r="J47" s="20" t="s">
        <v>59</v>
      </c>
      <c r="K47" s="9" t="s">
        <v>50</v>
      </c>
      <c r="L47" s="12">
        <v>45748</v>
      </c>
      <c r="M47" s="12">
        <v>46112</v>
      </c>
      <c r="N47" s="16" t="s">
        <v>121</v>
      </c>
      <c r="O47" s="16" t="s">
        <v>120</v>
      </c>
      <c r="P47" s="9"/>
    </row>
    <row r="48" spans="1:16" ht="255" customHeight="1" x14ac:dyDescent="0.4">
      <c r="A48" s="5">
        <v>47</v>
      </c>
      <c r="B48" s="14" t="s">
        <v>24</v>
      </c>
      <c r="C48" s="9" t="s">
        <v>125</v>
      </c>
      <c r="D48" s="15" t="s">
        <v>124</v>
      </c>
      <c r="E48" s="9" t="s">
        <v>55</v>
      </c>
      <c r="F48" s="9" t="s">
        <v>123</v>
      </c>
      <c r="G48" s="9" t="s">
        <v>122</v>
      </c>
      <c r="H48" s="9" t="s">
        <v>387</v>
      </c>
      <c r="I48" s="9" t="s">
        <v>3</v>
      </c>
      <c r="J48" s="10" t="s">
        <v>19</v>
      </c>
      <c r="K48" s="9" t="s">
        <v>50</v>
      </c>
      <c r="L48" s="12">
        <v>45748</v>
      </c>
      <c r="M48" s="12">
        <v>46112</v>
      </c>
      <c r="N48" s="16" t="s">
        <v>121</v>
      </c>
      <c r="O48" s="9" t="s">
        <v>120</v>
      </c>
      <c r="P48" s="9"/>
    </row>
    <row r="49" spans="1:16" ht="186" customHeight="1" x14ac:dyDescent="0.4">
      <c r="A49" s="5">
        <v>48</v>
      </c>
      <c r="B49" s="14" t="s">
        <v>34</v>
      </c>
      <c r="C49" s="9" t="s">
        <v>119</v>
      </c>
      <c r="D49" s="15" t="s">
        <v>118</v>
      </c>
      <c r="E49" s="9" t="s">
        <v>55</v>
      </c>
      <c r="F49" s="9" t="s">
        <v>95</v>
      </c>
      <c r="G49" s="9" t="s">
        <v>117</v>
      </c>
      <c r="H49" s="9" t="s">
        <v>116</v>
      </c>
      <c r="I49" s="9" t="s">
        <v>34</v>
      </c>
      <c r="J49" s="20" t="s">
        <v>59</v>
      </c>
      <c r="K49" s="9" t="s">
        <v>50</v>
      </c>
      <c r="L49" s="12">
        <v>45748</v>
      </c>
      <c r="M49" s="12">
        <v>46112</v>
      </c>
      <c r="N49" s="16" t="s">
        <v>0</v>
      </c>
      <c r="O49" s="9" t="s">
        <v>32</v>
      </c>
      <c r="P49" s="9"/>
    </row>
    <row r="50" spans="1:16" ht="186" customHeight="1" x14ac:dyDescent="0.4">
      <c r="A50" s="5">
        <v>49</v>
      </c>
      <c r="B50" s="14" t="s">
        <v>31</v>
      </c>
      <c r="C50" s="9" t="s">
        <v>115</v>
      </c>
      <c r="D50" s="15" t="s">
        <v>114</v>
      </c>
      <c r="E50" s="9" t="s">
        <v>55</v>
      </c>
      <c r="F50" s="9" t="s">
        <v>100</v>
      </c>
      <c r="G50" s="9" t="s">
        <v>113</v>
      </c>
      <c r="H50" s="9" t="s">
        <v>112</v>
      </c>
      <c r="I50" s="9" t="s">
        <v>34</v>
      </c>
      <c r="J50" s="20" t="s">
        <v>97</v>
      </c>
      <c r="K50" s="9" t="s">
        <v>50</v>
      </c>
      <c r="L50" s="12">
        <v>45748</v>
      </c>
      <c r="M50" s="12">
        <v>46112</v>
      </c>
      <c r="N50" s="16" t="s">
        <v>1</v>
      </c>
      <c r="O50" s="9" t="s">
        <v>32</v>
      </c>
      <c r="P50" s="9"/>
    </row>
    <row r="51" spans="1:16" ht="186" customHeight="1" x14ac:dyDescent="0.4">
      <c r="A51" s="5">
        <v>50</v>
      </c>
      <c r="B51" s="14" t="s">
        <v>111</v>
      </c>
      <c r="C51" s="9" t="s">
        <v>110</v>
      </c>
      <c r="D51" s="15" t="s">
        <v>109</v>
      </c>
      <c r="E51" s="9" t="s">
        <v>55</v>
      </c>
      <c r="F51" s="9" t="s">
        <v>100</v>
      </c>
      <c r="G51" s="9" t="s">
        <v>108</v>
      </c>
      <c r="H51" s="9" t="s">
        <v>107</v>
      </c>
      <c r="I51" s="9" t="s">
        <v>34</v>
      </c>
      <c r="J51" s="20" t="s">
        <v>97</v>
      </c>
      <c r="K51" s="9" t="s">
        <v>50</v>
      </c>
      <c r="L51" s="12">
        <v>45748</v>
      </c>
      <c r="M51" s="12">
        <v>46112</v>
      </c>
      <c r="N51" s="16" t="s">
        <v>1</v>
      </c>
      <c r="O51" s="9" t="s">
        <v>32</v>
      </c>
      <c r="P51" s="9"/>
    </row>
    <row r="52" spans="1:16" ht="186" customHeight="1" x14ac:dyDescent="0.4">
      <c r="A52" s="5">
        <v>51</v>
      </c>
      <c r="B52" s="14" t="s">
        <v>58</v>
      </c>
      <c r="C52" s="9" t="s">
        <v>106</v>
      </c>
      <c r="D52" s="15" t="s">
        <v>105</v>
      </c>
      <c r="E52" s="9" t="s">
        <v>55</v>
      </c>
      <c r="F52" s="9" t="s">
        <v>100</v>
      </c>
      <c r="G52" s="9" t="s">
        <v>104</v>
      </c>
      <c r="H52" s="9" t="s">
        <v>103</v>
      </c>
      <c r="I52" s="9" t="s">
        <v>34</v>
      </c>
      <c r="J52" s="20" t="s">
        <v>97</v>
      </c>
      <c r="K52" s="9" t="s">
        <v>50</v>
      </c>
      <c r="L52" s="12">
        <v>45748</v>
      </c>
      <c r="M52" s="12">
        <v>46112</v>
      </c>
      <c r="N52" s="16" t="s">
        <v>1</v>
      </c>
      <c r="O52" s="9" t="s">
        <v>32</v>
      </c>
      <c r="P52" s="9"/>
    </row>
    <row r="53" spans="1:16" ht="186" customHeight="1" x14ac:dyDescent="0.4">
      <c r="A53" s="5">
        <v>52</v>
      </c>
      <c r="B53" s="14" t="s">
        <v>58</v>
      </c>
      <c r="C53" s="9" t="s">
        <v>102</v>
      </c>
      <c r="D53" s="15" t="s">
        <v>101</v>
      </c>
      <c r="E53" s="9" t="s">
        <v>55</v>
      </c>
      <c r="F53" s="9" t="s">
        <v>100</v>
      </c>
      <c r="G53" s="9" t="s">
        <v>99</v>
      </c>
      <c r="H53" s="9" t="s">
        <v>98</v>
      </c>
      <c r="I53" s="9" t="s">
        <v>34</v>
      </c>
      <c r="J53" s="20" t="s">
        <v>97</v>
      </c>
      <c r="K53" s="9" t="s">
        <v>50</v>
      </c>
      <c r="L53" s="12">
        <v>45748</v>
      </c>
      <c r="M53" s="12">
        <v>46112</v>
      </c>
      <c r="N53" s="16" t="s">
        <v>1</v>
      </c>
      <c r="O53" s="9" t="s">
        <v>32</v>
      </c>
      <c r="P53" s="9"/>
    </row>
    <row r="54" spans="1:16" ht="186" customHeight="1" x14ac:dyDescent="0.4">
      <c r="A54" s="5">
        <v>53</v>
      </c>
      <c r="B54" s="14" t="s">
        <v>58</v>
      </c>
      <c r="C54" s="9" t="s">
        <v>96</v>
      </c>
      <c r="D54" s="15" t="s">
        <v>356</v>
      </c>
      <c r="E54" s="9" t="s">
        <v>55</v>
      </c>
      <c r="F54" s="9" t="s">
        <v>95</v>
      </c>
      <c r="G54" s="9" t="s">
        <v>94</v>
      </c>
      <c r="H54" s="9" t="s">
        <v>93</v>
      </c>
      <c r="I54" s="9" t="s">
        <v>34</v>
      </c>
      <c r="J54" s="20" t="s">
        <v>59</v>
      </c>
      <c r="K54" s="9" t="s">
        <v>50</v>
      </c>
      <c r="L54" s="12">
        <v>45748</v>
      </c>
      <c r="M54" s="12">
        <v>46112</v>
      </c>
      <c r="N54" s="16" t="s">
        <v>0</v>
      </c>
      <c r="O54" s="9" t="s">
        <v>32</v>
      </c>
      <c r="P54" s="9"/>
    </row>
    <row r="55" spans="1:16" ht="186" customHeight="1" x14ac:dyDescent="0.4">
      <c r="A55" s="5">
        <v>54</v>
      </c>
      <c r="B55" s="14" t="s">
        <v>58</v>
      </c>
      <c r="C55" s="9" t="s">
        <v>92</v>
      </c>
      <c r="D55" s="15" t="s">
        <v>357</v>
      </c>
      <c r="E55" s="9" t="s">
        <v>55</v>
      </c>
      <c r="F55" s="9" t="s">
        <v>90</v>
      </c>
      <c r="G55" s="9" t="s">
        <v>89</v>
      </c>
      <c r="H55" s="9" t="s">
        <v>88</v>
      </c>
      <c r="I55" s="9" t="s">
        <v>34</v>
      </c>
      <c r="J55" s="20" t="s">
        <v>59</v>
      </c>
      <c r="K55" s="9" t="s">
        <v>50</v>
      </c>
      <c r="L55" s="12">
        <v>45748</v>
      </c>
      <c r="M55" s="12">
        <v>46112</v>
      </c>
      <c r="N55" s="16" t="s">
        <v>1</v>
      </c>
      <c r="O55" s="9" t="s">
        <v>32</v>
      </c>
      <c r="P55" s="9"/>
    </row>
    <row r="56" spans="1:16" ht="186" customHeight="1" x14ac:dyDescent="0.4">
      <c r="A56" s="5">
        <v>55</v>
      </c>
      <c r="B56" s="14" t="s">
        <v>58</v>
      </c>
      <c r="C56" s="9" t="s">
        <v>91</v>
      </c>
      <c r="D56" s="15" t="s">
        <v>358</v>
      </c>
      <c r="E56" s="9" t="s">
        <v>55</v>
      </c>
      <c r="F56" s="9" t="s">
        <v>90</v>
      </c>
      <c r="G56" s="9" t="s">
        <v>89</v>
      </c>
      <c r="H56" s="9" t="s">
        <v>88</v>
      </c>
      <c r="I56" s="9" t="s">
        <v>34</v>
      </c>
      <c r="J56" s="20" t="s">
        <v>59</v>
      </c>
      <c r="K56" s="9" t="s">
        <v>50</v>
      </c>
      <c r="L56" s="12">
        <v>45748</v>
      </c>
      <c r="M56" s="12">
        <v>46112</v>
      </c>
      <c r="N56" s="16" t="s">
        <v>1</v>
      </c>
      <c r="O56" s="9" t="s">
        <v>32</v>
      </c>
      <c r="P56" s="9"/>
    </row>
    <row r="57" spans="1:16" ht="186" customHeight="1" x14ac:dyDescent="0.4">
      <c r="A57" s="5">
        <v>56</v>
      </c>
      <c r="B57" s="14" t="s">
        <v>34</v>
      </c>
      <c r="C57" s="9" t="s">
        <v>87</v>
      </c>
      <c r="D57" s="15" t="s">
        <v>367</v>
      </c>
      <c r="E57" s="9" t="s">
        <v>55</v>
      </c>
      <c r="F57" s="9" t="s">
        <v>82</v>
      </c>
      <c r="G57" s="9" t="s">
        <v>85</v>
      </c>
      <c r="H57" s="9" t="s">
        <v>84</v>
      </c>
      <c r="I57" s="9" t="s">
        <v>34</v>
      </c>
      <c r="J57" s="20" t="s">
        <v>59</v>
      </c>
      <c r="K57" s="9" t="s">
        <v>50</v>
      </c>
      <c r="L57" s="12">
        <v>45748</v>
      </c>
      <c r="M57" s="12">
        <v>46112</v>
      </c>
      <c r="N57" s="16" t="s">
        <v>0</v>
      </c>
      <c r="O57" s="9" t="s">
        <v>32</v>
      </c>
      <c r="P57" s="9"/>
    </row>
    <row r="58" spans="1:16" ht="219.6" customHeight="1" x14ac:dyDescent="0.4">
      <c r="A58" s="5">
        <v>57</v>
      </c>
      <c r="B58" s="14" t="s">
        <v>34</v>
      </c>
      <c r="C58" s="9" t="s">
        <v>86</v>
      </c>
      <c r="D58" s="15" t="s">
        <v>368</v>
      </c>
      <c r="E58" s="9" t="s">
        <v>55</v>
      </c>
      <c r="F58" s="9" t="s">
        <v>82</v>
      </c>
      <c r="G58" s="9" t="s">
        <v>85</v>
      </c>
      <c r="H58" s="9" t="s">
        <v>84</v>
      </c>
      <c r="I58" s="9" t="s">
        <v>3</v>
      </c>
      <c r="J58" s="10" t="s">
        <v>19</v>
      </c>
      <c r="K58" s="9" t="s">
        <v>50</v>
      </c>
      <c r="L58" s="12">
        <v>45748</v>
      </c>
      <c r="M58" s="12">
        <v>46112</v>
      </c>
      <c r="N58" s="16" t="s">
        <v>0</v>
      </c>
      <c r="O58" s="9" t="s">
        <v>32</v>
      </c>
      <c r="P58" s="9"/>
    </row>
    <row r="59" spans="1:16" ht="186" customHeight="1" x14ac:dyDescent="0.4">
      <c r="A59" s="5">
        <v>58</v>
      </c>
      <c r="B59" s="14" t="s">
        <v>31</v>
      </c>
      <c r="C59" s="9" t="s">
        <v>83</v>
      </c>
      <c r="D59" s="15" t="s">
        <v>369</v>
      </c>
      <c r="E59" s="9" t="s">
        <v>55</v>
      </c>
      <c r="F59" s="9" t="s">
        <v>82</v>
      </c>
      <c r="G59" s="9" t="s">
        <v>81</v>
      </c>
      <c r="H59" s="9" t="s">
        <v>80</v>
      </c>
      <c r="I59" s="9" t="s">
        <v>79</v>
      </c>
      <c r="J59" s="10" t="s">
        <v>19</v>
      </c>
      <c r="K59" s="9" t="s">
        <v>50</v>
      </c>
      <c r="L59" s="12">
        <v>45748</v>
      </c>
      <c r="M59" s="12">
        <v>46112</v>
      </c>
      <c r="N59" s="16" t="s">
        <v>0</v>
      </c>
      <c r="O59" s="9" t="s">
        <v>32</v>
      </c>
      <c r="P59" s="9"/>
    </row>
    <row r="60" spans="1:16" ht="186" customHeight="1" x14ac:dyDescent="0.4">
      <c r="A60" s="5">
        <v>59</v>
      </c>
      <c r="B60" s="14" t="s">
        <v>58</v>
      </c>
      <c r="C60" s="9" t="s">
        <v>78</v>
      </c>
      <c r="D60" s="15" t="s">
        <v>77</v>
      </c>
      <c r="E60" s="9" t="s">
        <v>55</v>
      </c>
      <c r="F60" s="9" t="s">
        <v>76</v>
      </c>
      <c r="G60" s="9" t="s">
        <v>75</v>
      </c>
      <c r="H60" s="9" t="s">
        <v>74</v>
      </c>
      <c r="I60" s="9" t="s">
        <v>34</v>
      </c>
      <c r="J60" s="20" t="s">
        <v>59</v>
      </c>
      <c r="K60" s="9" t="s">
        <v>50</v>
      </c>
      <c r="L60" s="12">
        <v>45748</v>
      </c>
      <c r="M60" s="12">
        <v>46112</v>
      </c>
      <c r="N60" s="16" t="s">
        <v>0</v>
      </c>
      <c r="O60" s="9" t="s">
        <v>32</v>
      </c>
      <c r="P60" s="9"/>
    </row>
    <row r="61" spans="1:16" ht="186" customHeight="1" x14ac:dyDescent="0.4">
      <c r="A61" s="5">
        <v>60</v>
      </c>
      <c r="B61" s="14" t="s">
        <v>58</v>
      </c>
      <c r="C61" s="9" t="s">
        <v>73</v>
      </c>
      <c r="D61" s="15" t="s">
        <v>72</v>
      </c>
      <c r="E61" s="9" t="s">
        <v>55</v>
      </c>
      <c r="F61" s="9" t="s">
        <v>71</v>
      </c>
      <c r="G61" s="9" t="s">
        <v>329</v>
      </c>
      <c r="H61" s="9" t="s">
        <v>70</v>
      </c>
      <c r="I61" s="9" t="s">
        <v>34</v>
      </c>
      <c r="J61" s="20" t="s">
        <v>69</v>
      </c>
      <c r="K61" s="9" t="s">
        <v>50</v>
      </c>
      <c r="L61" s="12">
        <v>45748</v>
      </c>
      <c r="M61" s="12">
        <v>46112</v>
      </c>
      <c r="N61" s="16" t="s">
        <v>68</v>
      </c>
      <c r="O61" s="9" t="s">
        <v>32</v>
      </c>
      <c r="P61" s="9"/>
    </row>
    <row r="62" spans="1:16" ht="234" customHeight="1" x14ac:dyDescent="0.4">
      <c r="A62" s="5">
        <v>61</v>
      </c>
      <c r="B62" s="14" t="s">
        <v>58</v>
      </c>
      <c r="C62" s="9" t="s">
        <v>67</v>
      </c>
      <c r="D62" s="15" t="s">
        <v>359</v>
      </c>
      <c r="E62" s="9" t="s">
        <v>55</v>
      </c>
      <c r="F62" s="9" t="s">
        <v>62</v>
      </c>
      <c r="G62" s="9" t="s">
        <v>66</v>
      </c>
      <c r="H62" s="9" t="s">
        <v>65</v>
      </c>
      <c r="I62" s="9" t="s">
        <v>379</v>
      </c>
      <c r="J62" s="20" t="s">
        <v>59</v>
      </c>
      <c r="K62" s="9" t="s">
        <v>50</v>
      </c>
      <c r="L62" s="12">
        <v>45748</v>
      </c>
      <c r="M62" s="12">
        <v>46112</v>
      </c>
      <c r="N62" s="16" t="s">
        <v>0</v>
      </c>
      <c r="O62" s="9" t="s">
        <v>32</v>
      </c>
      <c r="P62" s="9"/>
    </row>
    <row r="63" spans="1:16" ht="186" customHeight="1" x14ac:dyDescent="0.4">
      <c r="A63" s="5">
        <v>62</v>
      </c>
      <c r="B63" s="14" t="s">
        <v>64</v>
      </c>
      <c r="C63" s="9" t="s">
        <v>63</v>
      </c>
      <c r="D63" s="15" t="s">
        <v>360</v>
      </c>
      <c r="E63" s="9" t="s">
        <v>55</v>
      </c>
      <c r="F63" s="9" t="s">
        <v>62</v>
      </c>
      <c r="G63" s="9" t="s">
        <v>61</v>
      </c>
      <c r="H63" s="9" t="s">
        <v>60</v>
      </c>
      <c r="I63" s="9" t="s">
        <v>34</v>
      </c>
      <c r="J63" s="20" t="s">
        <v>59</v>
      </c>
      <c r="K63" s="9" t="s">
        <v>50</v>
      </c>
      <c r="L63" s="12">
        <v>45748</v>
      </c>
      <c r="M63" s="12">
        <v>46112</v>
      </c>
      <c r="N63" s="16" t="s">
        <v>1</v>
      </c>
      <c r="O63" s="9" t="s">
        <v>32</v>
      </c>
      <c r="P63" s="17" t="s">
        <v>398</v>
      </c>
    </row>
    <row r="64" spans="1:16" ht="186" customHeight="1" x14ac:dyDescent="0.4">
      <c r="A64" s="5">
        <v>63</v>
      </c>
      <c r="B64" s="14" t="s">
        <v>58</v>
      </c>
      <c r="C64" s="9" t="s">
        <v>57</v>
      </c>
      <c r="D64" s="15" t="s">
        <v>56</v>
      </c>
      <c r="E64" s="9" t="s">
        <v>55</v>
      </c>
      <c r="F64" s="9" t="s">
        <v>54</v>
      </c>
      <c r="G64" s="9" t="s">
        <v>53</v>
      </c>
      <c r="H64" s="9" t="s">
        <v>52</v>
      </c>
      <c r="I64" s="9" t="s">
        <v>34</v>
      </c>
      <c r="J64" s="20" t="s">
        <v>51</v>
      </c>
      <c r="K64" s="9" t="s">
        <v>50</v>
      </c>
      <c r="L64" s="12">
        <v>45748</v>
      </c>
      <c r="M64" s="12">
        <v>46112</v>
      </c>
      <c r="N64" s="16" t="s">
        <v>0</v>
      </c>
      <c r="O64" s="9" t="s">
        <v>32</v>
      </c>
      <c r="P64" s="9"/>
    </row>
    <row r="65" spans="1:16" ht="186" customHeight="1" x14ac:dyDescent="0.4">
      <c r="A65" s="5">
        <v>64</v>
      </c>
      <c r="B65" s="14" t="s">
        <v>24</v>
      </c>
      <c r="C65" s="20" t="s">
        <v>49</v>
      </c>
      <c r="D65" s="18" t="s">
        <v>361</v>
      </c>
      <c r="E65" s="9" t="s">
        <v>409</v>
      </c>
      <c r="F65" s="20" t="s">
        <v>410</v>
      </c>
      <c r="G65" s="20" t="s">
        <v>328</v>
      </c>
      <c r="H65" s="9" t="s">
        <v>48</v>
      </c>
      <c r="I65" s="20" t="s">
        <v>3</v>
      </c>
      <c r="J65" s="10" t="s">
        <v>19</v>
      </c>
      <c r="K65" s="20" t="s">
        <v>33</v>
      </c>
      <c r="L65" s="12">
        <v>45748</v>
      </c>
      <c r="M65" s="12">
        <v>46112</v>
      </c>
      <c r="N65" s="20" t="s">
        <v>1</v>
      </c>
      <c r="O65" s="20" t="s">
        <v>32</v>
      </c>
      <c r="P65" s="23"/>
    </row>
    <row r="66" spans="1:16" ht="186" customHeight="1" x14ac:dyDescent="0.4">
      <c r="A66" s="5">
        <v>65</v>
      </c>
      <c r="B66" s="24" t="s">
        <v>24</v>
      </c>
      <c r="C66" s="20" t="s">
        <v>47</v>
      </c>
      <c r="D66" s="18" t="s">
        <v>46</v>
      </c>
      <c r="E66" s="9" t="s">
        <v>409</v>
      </c>
      <c r="F66" s="20" t="s">
        <v>410</v>
      </c>
      <c r="G66" s="20" t="s">
        <v>327</v>
      </c>
      <c r="H66" s="17" t="s">
        <v>45</v>
      </c>
      <c r="I66" s="20" t="s">
        <v>3</v>
      </c>
      <c r="J66" s="10" t="s">
        <v>19</v>
      </c>
      <c r="K66" s="20" t="s">
        <v>33</v>
      </c>
      <c r="L66" s="12">
        <v>45748</v>
      </c>
      <c r="M66" s="12">
        <v>46112</v>
      </c>
      <c r="N66" s="20" t="s">
        <v>1</v>
      </c>
      <c r="O66" s="20" t="s">
        <v>32</v>
      </c>
      <c r="P66" s="17"/>
    </row>
    <row r="67" spans="1:16" ht="186" customHeight="1" x14ac:dyDescent="0.4">
      <c r="A67" s="5">
        <v>66</v>
      </c>
      <c r="B67" s="14" t="s">
        <v>24</v>
      </c>
      <c r="C67" s="9" t="s">
        <v>44</v>
      </c>
      <c r="D67" s="15" t="s">
        <v>43</v>
      </c>
      <c r="E67" s="9" t="s">
        <v>409</v>
      </c>
      <c r="F67" s="9" t="s">
        <v>42</v>
      </c>
      <c r="G67" s="9" t="s">
        <v>326</v>
      </c>
      <c r="H67" s="9" t="s">
        <v>41</v>
      </c>
      <c r="I67" s="9" t="s">
        <v>3</v>
      </c>
      <c r="J67" s="10" t="s">
        <v>19</v>
      </c>
      <c r="K67" s="9" t="s">
        <v>33</v>
      </c>
      <c r="L67" s="12">
        <v>45748</v>
      </c>
      <c r="M67" s="12">
        <v>46112</v>
      </c>
      <c r="N67" s="16" t="s">
        <v>1</v>
      </c>
      <c r="O67" s="16" t="s">
        <v>32</v>
      </c>
      <c r="P67" s="9"/>
    </row>
    <row r="68" spans="1:16" ht="219.6" customHeight="1" x14ac:dyDescent="0.4">
      <c r="A68" s="5">
        <v>67</v>
      </c>
      <c r="B68" s="14" t="s">
        <v>34</v>
      </c>
      <c r="C68" s="9" t="s">
        <v>40</v>
      </c>
      <c r="D68" s="15" t="s">
        <v>362</v>
      </c>
      <c r="E68" s="9" t="s">
        <v>405</v>
      </c>
      <c r="F68" s="20" t="s">
        <v>37</v>
      </c>
      <c r="G68" s="9" t="s">
        <v>36</v>
      </c>
      <c r="H68" s="9" t="s">
        <v>35</v>
      </c>
      <c r="I68" s="9" t="s">
        <v>3</v>
      </c>
      <c r="J68" s="9" t="s">
        <v>34</v>
      </c>
      <c r="K68" s="9" t="s">
        <v>33</v>
      </c>
      <c r="L68" s="12">
        <v>45748</v>
      </c>
      <c r="M68" s="12">
        <v>46112</v>
      </c>
      <c r="N68" s="16" t="s">
        <v>1</v>
      </c>
      <c r="O68" s="16" t="s">
        <v>32</v>
      </c>
      <c r="P68" s="9"/>
    </row>
    <row r="69" spans="1:16" ht="234" customHeight="1" x14ac:dyDescent="0.4">
      <c r="A69" s="5">
        <v>68</v>
      </c>
      <c r="B69" s="14" t="s">
        <v>34</v>
      </c>
      <c r="C69" s="9" t="s">
        <v>39</v>
      </c>
      <c r="D69" s="15" t="s">
        <v>363</v>
      </c>
      <c r="E69" s="9" t="s">
        <v>405</v>
      </c>
      <c r="F69" s="20" t="s">
        <v>37</v>
      </c>
      <c r="G69" s="9" t="s">
        <v>36</v>
      </c>
      <c r="H69" s="9" t="s">
        <v>35</v>
      </c>
      <c r="I69" s="9" t="s">
        <v>3</v>
      </c>
      <c r="J69" s="9" t="s">
        <v>34</v>
      </c>
      <c r="K69" s="9" t="s">
        <v>33</v>
      </c>
      <c r="L69" s="12">
        <v>45748</v>
      </c>
      <c r="M69" s="12">
        <v>46112</v>
      </c>
      <c r="N69" s="16" t="s">
        <v>1</v>
      </c>
      <c r="O69" s="16" t="s">
        <v>32</v>
      </c>
      <c r="P69" s="9"/>
    </row>
    <row r="70" spans="1:16" ht="264.60000000000002" customHeight="1" x14ac:dyDescent="0.4">
      <c r="A70" s="5">
        <v>69</v>
      </c>
      <c r="B70" s="14" t="s">
        <v>34</v>
      </c>
      <c r="C70" s="9" t="s">
        <v>38</v>
      </c>
      <c r="D70" s="15" t="s">
        <v>364</v>
      </c>
      <c r="E70" s="9" t="s">
        <v>405</v>
      </c>
      <c r="F70" s="20" t="s">
        <v>37</v>
      </c>
      <c r="G70" s="9" t="s">
        <v>36</v>
      </c>
      <c r="H70" s="9" t="s">
        <v>35</v>
      </c>
      <c r="I70" s="9" t="s">
        <v>3</v>
      </c>
      <c r="J70" s="9" t="s">
        <v>34</v>
      </c>
      <c r="K70" s="9" t="s">
        <v>33</v>
      </c>
      <c r="L70" s="12">
        <v>45748</v>
      </c>
      <c r="M70" s="12">
        <v>46112</v>
      </c>
      <c r="N70" s="16" t="s">
        <v>1</v>
      </c>
      <c r="O70" s="16" t="s">
        <v>32</v>
      </c>
      <c r="P70" s="9"/>
    </row>
    <row r="71" spans="1:16" ht="186" customHeight="1" x14ac:dyDescent="0.4">
      <c r="A71" s="5">
        <v>70</v>
      </c>
      <c r="B71" s="24" t="s">
        <v>31</v>
      </c>
      <c r="C71" s="17" t="s">
        <v>30</v>
      </c>
      <c r="D71" s="18" t="s">
        <v>29</v>
      </c>
      <c r="E71" s="17" t="s">
        <v>406</v>
      </c>
      <c r="F71" s="17" t="s">
        <v>324</v>
      </c>
      <c r="G71" s="17" t="s">
        <v>21</v>
      </c>
      <c r="H71" s="17" t="s">
        <v>25</v>
      </c>
      <c r="I71" s="17" t="s">
        <v>28</v>
      </c>
      <c r="J71" s="10" t="s">
        <v>19</v>
      </c>
      <c r="K71" s="17" t="s">
        <v>18</v>
      </c>
      <c r="L71" s="12">
        <v>45748</v>
      </c>
      <c r="M71" s="12">
        <v>46112</v>
      </c>
      <c r="N71" s="25" t="s">
        <v>1</v>
      </c>
      <c r="O71" s="25" t="s">
        <v>9</v>
      </c>
      <c r="P71" s="17" t="s">
        <v>398</v>
      </c>
    </row>
    <row r="72" spans="1:16" ht="186" customHeight="1" x14ac:dyDescent="0.4">
      <c r="A72" s="5">
        <v>71</v>
      </c>
      <c r="B72" s="24" t="s">
        <v>8</v>
      </c>
      <c r="C72" s="17" t="s">
        <v>27</v>
      </c>
      <c r="D72" s="18" t="s">
        <v>26</v>
      </c>
      <c r="E72" s="17" t="s">
        <v>406</v>
      </c>
      <c r="F72" s="17" t="s">
        <v>324</v>
      </c>
      <c r="G72" s="17" t="s">
        <v>21</v>
      </c>
      <c r="H72" s="17" t="s">
        <v>25</v>
      </c>
      <c r="I72" s="9" t="s">
        <v>3</v>
      </c>
      <c r="J72" s="10" t="s">
        <v>19</v>
      </c>
      <c r="K72" s="17" t="s">
        <v>18</v>
      </c>
      <c r="L72" s="12">
        <v>45748</v>
      </c>
      <c r="M72" s="12">
        <v>46112</v>
      </c>
      <c r="N72" s="25" t="s">
        <v>1</v>
      </c>
      <c r="O72" s="25" t="s">
        <v>9</v>
      </c>
      <c r="P72" s="17" t="s">
        <v>398</v>
      </c>
    </row>
    <row r="73" spans="1:16" ht="186" customHeight="1" x14ac:dyDescent="0.4">
      <c r="A73" s="5">
        <v>72</v>
      </c>
      <c r="B73" s="24" t="s">
        <v>24</v>
      </c>
      <c r="C73" s="17" t="s">
        <v>23</v>
      </c>
      <c r="D73" s="18" t="s">
        <v>22</v>
      </c>
      <c r="E73" s="17" t="s">
        <v>406</v>
      </c>
      <c r="F73" s="17" t="s">
        <v>324</v>
      </c>
      <c r="G73" s="17" t="s">
        <v>21</v>
      </c>
      <c r="H73" s="17" t="s">
        <v>20</v>
      </c>
      <c r="I73" s="9" t="s">
        <v>3</v>
      </c>
      <c r="J73" s="10" t="s">
        <v>19</v>
      </c>
      <c r="K73" s="17" t="s">
        <v>18</v>
      </c>
      <c r="L73" s="12">
        <v>45748</v>
      </c>
      <c r="M73" s="12">
        <v>46112</v>
      </c>
      <c r="N73" s="25" t="s">
        <v>1</v>
      </c>
      <c r="O73" s="25" t="s">
        <v>9</v>
      </c>
      <c r="P73" s="17" t="s">
        <v>398</v>
      </c>
    </row>
    <row r="74" spans="1:16" ht="186" customHeight="1" x14ac:dyDescent="0.4">
      <c r="A74" s="5">
        <v>73</v>
      </c>
      <c r="B74" s="14" t="s">
        <v>8</v>
      </c>
      <c r="C74" s="9" t="s">
        <v>17</v>
      </c>
      <c r="D74" s="15" t="s">
        <v>16</v>
      </c>
      <c r="E74" s="17" t="s">
        <v>406</v>
      </c>
      <c r="F74" s="9" t="s">
        <v>15</v>
      </c>
      <c r="G74" s="9" t="s">
        <v>14</v>
      </c>
      <c r="H74" s="9" t="s">
        <v>13</v>
      </c>
      <c r="I74" s="9" t="s">
        <v>12</v>
      </c>
      <c r="J74" s="10" t="s">
        <v>19</v>
      </c>
      <c r="K74" s="9" t="s">
        <v>11</v>
      </c>
      <c r="L74" s="12">
        <v>45748</v>
      </c>
      <c r="M74" s="12">
        <v>46112</v>
      </c>
      <c r="N74" s="16" t="s">
        <v>10</v>
      </c>
      <c r="O74" s="16" t="s">
        <v>9</v>
      </c>
      <c r="P74" s="17" t="s">
        <v>398</v>
      </c>
    </row>
    <row r="75" spans="1:16" ht="186" customHeight="1" x14ac:dyDescent="0.4">
      <c r="A75" s="5">
        <v>74</v>
      </c>
      <c r="B75" s="14" t="s">
        <v>8</v>
      </c>
      <c r="C75" s="9" t="s">
        <v>7</v>
      </c>
      <c r="D75" s="15" t="s">
        <v>6</v>
      </c>
      <c r="E75" s="9" t="s">
        <v>407</v>
      </c>
      <c r="F75" s="9" t="s">
        <v>5</v>
      </c>
      <c r="G75" s="9" t="s">
        <v>325</v>
      </c>
      <c r="H75" s="9" t="s">
        <v>4</v>
      </c>
      <c r="I75" s="9" t="s">
        <v>3</v>
      </c>
      <c r="J75" s="10" t="s">
        <v>19</v>
      </c>
      <c r="K75" s="9" t="s">
        <v>2</v>
      </c>
      <c r="L75" s="12">
        <v>45770</v>
      </c>
      <c r="M75" s="12">
        <v>45953</v>
      </c>
      <c r="N75" s="16" t="s">
        <v>1</v>
      </c>
      <c r="O75" s="16" t="s">
        <v>0</v>
      </c>
      <c r="P75" s="9"/>
    </row>
  </sheetData>
  <autoFilter ref="A1:P75" xr:uid="{FF6F6ECF-7B7E-4E87-9873-89D1F0B4D750}"/>
  <phoneticPr fontId="1"/>
  <dataValidations count="6">
    <dataValidation type="list" allowBlank="1" showInputMessage="1" showErrorMessage="1" sqref="N10:O12 N28:N29 N14:O27 N30:O30 N34:O35 N38:O40 N42:O47 N65:O70 N75:O75 N2:O3" xr:uid="{4FDC64D8-7072-4D54-A3C5-3F82E373AF87}">
      <formula1>"3か月,4か月,5か月,6か月,7か月,8か月,9か月,10か月,11か月,12か月"</formula1>
    </dataValidation>
    <dataValidation type="date" allowBlank="1" showInputMessage="1" showErrorMessage="1" sqref="J41 J43:J47 J57 J11:J14 J49:J54 J36:J37 J30" xr:uid="{CE9EE11B-F604-41B5-AC01-DA14A24CB35C}">
      <formula1>45017</formula1>
      <formula2>45382</formula2>
    </dataValidation>
    <dataValidation type="list" allowBlank="1" showInputMessage="1" showErrorMessage="1" sqref="K65:K70 K75 K32:K59 K2:K30" xr:uid="{504365B4-4B0F-4098-9363-580D0D8DEFF5}">
      <formula1>"幌延,福島,原科研,核サ研,本部,大洗,柏,東京,敦賀,東濃,播磨,人形"</formula1>
    </dataValidation>
    <dataValidation type="list" allowBlank="1" showInputMessage="1" showErrorMessage="1" sqref="B65:B70 B74:B75 B10:B59 B2:B8" xr:uid="{CA8F7020-E64E-47B2-B90B-0D93A2081AF3}">
      <formula1>"物理,化学,数学,地球・環境,生物,放射線,機械,材料,その他"</formula1>
    </dataValidation>
    <dataValidation type="list" allowBlank="1" showInputMessage="1" showErrorMessage="1" sqref="I2 J68:J70" xr:uid="{2552F898-7330-4D1E-B9D3-75D65633DA3B}">
      <formula1>"なし,放射線,特定化学物質,有機溶剤,鉛,四アルキル鉛,じん肺,高気圧,レーザー,その他"</formula1>
    </dataValidation>
    <dataValidation type="date" allowBlank="1" showInputMessage="1" showErrorMessage="1" sqref="N48:N59 N13 N36:N37 N41 N4:N9" xr:uid="{EBEC6C01-7674-43CF-BB5D-2464B93F413E}">
      <formula1>42570</formula1>
      <formula2>42643</formula2>
    </dataValidation>
  </dataValidations>
  <pageMargins left="0.7" right="0.7" top="0.75" bottom="0.75" header="0.3" footer="0.3"/>
  <pageSetup paperSize="9" scale="28" fitToHeight="0" orientation="landscape" r:id="rId1"/>
  <headerFooter>
    <oddHeader>&amp;C&amp;"BIZ UDPゴシック,標準"&amp;28令和７年度　特別研究生募集テーマ一覧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河野裕子</dc:creator>
  <cp:lastModifiedBy>小野瀬 貴利</cp:lastModifiedBy>
  <cp:lastPrinted>2024-10-08T04:36:55Z</cp:lastPrinted>
  <dcterms:created xsi:type="dcterms:W3CDTF">2024-10-01T01:58:29Z</dcterms:created>
  <dcterms:modified xsi:type="dcterms:W3CDTF">2024-10-23T23:54:49Z</dcterms:modified>
</cp:coreProperties>
</file>